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Protocol\Mash\KarNIST\53-22.11.18\Հիմնական օրակարգ\Հարցեր\harc27\"/>
    </mc:Choice>
  </mc:AlternateContent>
  <bookViews>
    <workbookView xWindow="0" yWindow="0" windowWidth="25125" windowHeight="12480"/>
  </bookViews>
  <sheets>
    <sheet name="3-2" sheetId="1" r:id="rId1"/>
  </sheets>
  <definedNames>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7">#REF!</definedName>
    <definedName name="_tab18">#REF!</definedName>
    <definedName name="_tab19">#REF!</definedName>
    <definedName name="_tab20">#REF!</definedName>
    <definedName name="_tab21">#REF!</definedName>
    <definedName name="_tab22">#REF!</definedName>
    <definedName name="_tab23">#REF!</definedName>
    <definedName name="_tab24">#REF!</definedName>
    <definedName name="_tab5">#REF!</definedName>
    <definedName name="_tab6">#REF!</definedName>
    <definedName name="_tab7">#REF!</definedName>
    <definedName name="_tab8">#REF!</definedName>
    <definedName name="_tab9">#REF!</definedName>
    <definedName name="mas">#REF!</definedName>
    <definedName name="par_count">#REF!,#REF!,#REF!,#REF!,#REF!,#REF!,#REF!,#REF!,#REF!,#REF!,#REF!,#REF!,#REF!,#REF!,#REF!</definedName>
    <definedName name="par_qual">#REF!,#REF!,#REF!,#REF!,#REF!</definedName>
    <definedName name="par_time">#REF!,#REF!,#REF!,#REF!</definedName>
    <definedName name="par2.12s">#REF!</definedName>
    <definedName name="par2.4s">#REF!,#REF!,#REF!,#REF!,#REF!,#REF!,#REF!,#REF!,#REF!,#REF!,#REF!,#REF!,#REF!,#REF!,#REF!,#REF!</definedName>
    <definedName name="par2.5s">#REF!,#REF!</definedName>
    <definedName name="par2.6s">#REF!,#REF!,#REF!,#REF!</definedName>
    <definedName name="par2.7s">#REF!,#REF!</definedName>
    <definedName name="par2.9s">#REF!,#REF!,#REF!,#REF!,#REF!,#REF!,#REF!,#REF!,#REF!,#REF!,#REF!,#REF!,#REF!,#REF!,#REF!,#REF!</definedName>
    <definedName name="par4.10s">#REF!,#REF!</definedName>
    <definedName name="par4.11d">#REF!,#REF!,#REF!,#REF!,#REF!</definedName>
    <definedName name="par4.12d">#REF!</definedName>
    <definedName name="par4.13s">#REF!</definedName>
    <definedName name="par4.14">#REF!,#REF!,#REF!,#REF!,#REF!,#REF!</definedName>
    <definedName name="par4.15">#REF!,#REF!,#REF!</definedName>
    <definedName name="par4.16">#REF!,#REF!,#REF!</definedName>
    <definedName name="par4.17">#REF!,#REF!,#REF!,#REF!</definedName>
    <definedName name="par4.18d">#REF!,#REF!</definedName>
    <definedName name="par4.19s">#REF!</definedName>
    <definedName name="par4.20f">#REF!</definedName>
    <definedName name="par4.21f">#REF!</definedName>
    <definedName name="par4.22">#REF!</definedName>
    <definedName name="par4.4">#REF!</definedName>
    <definedName name="par4.5">#REF!</definedName>
    <definedName name="par4.6s">#REF!</definedName>
    <definedName name="par4.7s">#REF!</definedName>
    <definedName name="par4.8">#REF!,#REF!,#REF!,#REF!,#REF!</definedName>
    <definedName name="par4.9">#REF!,#REF!,#REF!,#REF!,#REF!,#REF!</definedName>
    <definedName name="par5.1">#REF!,#REF!</definedName>
    <definedName name="par5.3">#REF!,#REF!,#REF!,#REF!,#REF!,#REF!</definedName>
    <definedName name="par5.4">#REF!,#REF!,#REF!,#REF!,#REF!</definedName>
    <definedName name="par5.5">#REF!</definedName>
    <definedName name="par5.6">#REF!,#REF!</definedName>
    <definedName name="program">#REF!,#REF!,#REF!,#REF!,#REF!,#REF!,#REF!,#REF!,#REF!,#REF!,#REF!,#REF!,#REF!,#REF!,#REF!,#REF!,#REF!,#REF!,#REF!,#REF!</definedName>
    <definedName name="x" localSheetId="0">#REF!</definedName>
    <definedName name="x">#REF!</definedName>
  </definedNames>
  <calcPr calcId="124519"/>
</workbook>
</file>

<file path=xl/sharedStrings.xml><?xml version="1.0" encoding="utf-8"?>
<sst xmlns="http://schemas.openxmlformats.org/spreadsheetml/2006/main" count="87" uniqueCount="47">
  <si>
    <t xml:space="preserve">    ____________________-ի   N _______ Ն   որոշման</t>
  </si>
  <si>
    <t>Ծրագրային դասիչը</t>
  </si>
  <si>
    <t>Անվանումը</t>
  </si>
  <si>
    <t>Ոչ ֆինանսական ցուցանիշներ Ֆինանսական ցուցանիշներ</t>
  </si>
  <si>
    <t>Ֆինանսական ցուցանիշներ</t>
  </si>
  <si>
    <t>Ռազմական կարիքների բավարարում</t>
  </si>
  <si>
    <t>ԱԾ01</t>
  </si>
  <si>
    <t>Նկարագրություն</t>
  </si>
  <si>
    <t>Ընթացիկ գործունեության ապահովման գործողություններ</t>
  </si>
  <si>
    <t>Չափորոշիչներ</t>
  </si>
  <si>
    <t>I »é³ÙëÛ³Ï</t>
  </si>
  <si>
    <t>I ÏÇë³ÙÛ³Ï</t>
  </si>
  <si>
    <t>ինն ամիս</t>
  </si>
  <si>
    <t>Տարի</t>
  </si>
  <si>
    <t>Քանակական</t>
  </si>
  <si>
    <t>մշակված չէ</t>
  </si>
  <si>
    <t>X</t>
  </si>
  <si>
    <t xml:space="preserve">Որակական </t>
  </si>
  <si>
    <t>Ժամկետայնության</t>
  </si>
  <si>
    <t>Մատուցվող ծառայության վրա կատարվող ծախսը (հազար դրամ)</t>
  </si>
  <si>
    <t xml:space="preserve">Ծրագիրը (ծրագրերը), որի (որոնց) շրջանակներում իրականացվում է քաղաքականության միջոցառումը </t>
  </si>
  <si>
    <t>1169 Պաշտպանության բնագավառում իրականացվող և մատուցվող ծառայություններ</t>
  </si>
  <si>
    <t>Վերջնական արդյունքի նկարագրությունը</t>
  </si>
  <si>
    <t>Նպաստել ՀՀ պաշտպանողականության բարձրացմանը</t>
  </si>
  <si>
    <t>Ծառայություն մատուցողի (մատուցողների) անվանումը</t>
  </si>
  <si>
    <t>ՀՀ պաշտպանության նախարարություն</t>
  </si>
  <si>
    <t xml:space="preserve">Ոչ ֆինանսական ցուցանիշներ </t>
  </si>
  <si>
    <t>I եռամսյակ</t>
  </si>
  <si>
    <t>I կիսամյակ</t>
  </si>
  <si>
    <t xml:space="preserve">Ֆինանսական ցուցանիշներ </t>
  </si>
  <si>
    <t>Շենքերի և շինությունների շինարարություն</t>
  </si>
  <si>
    <t>ԿՀ01</t>
  </si>
  <si>
    <t>Պաշտպանության կարիքների համար բնակելի, գրասենյակային և այլ նշանակության շենքերի և շինությունների կառուցում</t>
  </si>
  <si>
    <t>Տվյալ տարվա պետական բյուջեից ակտիվի ձեռք բերման, կառուցման կամ հիմնանորոգման վրա կատարվող ծախսերը (հազար դրամ)</t>
  </si>
  <si>
    <t>Ակտիվի ծառայության կանխատեսվող ժամկետը</t>
  </si>
  <si>
    <t>Ակտիվի ընդհանուր արժեքը  (հազար դրամ)</t>
  </si>
  <si>
    <t>Տվյալ բյուջետային տարվան նախորդող բյուջետային տարիների ընթացքում ակտիվի վրա կատարված ծախսերը (հազար դրամ)</t>
  </si>
  <si>
    <t>Ակտիվն օգտագործող կազմակերպության անվանումը</t>
  </si>
  <si>
    <t>ՀՀ Պաշտպանության նախարարություն</t>
  </si>
  <si>
    <t xml:space="preserve">Փոխարինվող ակտիվների նկարագրությունը </t>
  </si>
  <si>
    <t>Մշակված չէ</t>
  </si>
  <si>
    <t>Ազդեցությունը կազմակերպության կարողությունների զարգացման վրա, մասնավորապես</t>
  </si>
  <si>
    <t xml:space="preserve">Քանակական, որակական, ժամկետայնության  և այլ չափորոշիչների փոփոխության վրա </t>
  </si>
  <si>
    <t>Ծախսային արդյունավետության բարելավման վրա</t>
  </si>
  <si>
    <t xml:space="preserve"> Հավելված N 2</t>
  </si>
  <si>
    <t>ՀՀ կառավարության 2018 թվականի</t>
  </si>
  <si>
    <t>ՀԱՅԱՍՏԱՆԻ ՀԱՆՐԱՊԵՏՈՒԹՅԱՆ ԿԱՌԱՎԱՐՈՒԹՅԱՆ 2017 ԹՎԱԿԱՆԻ ԴԵԿՏԵՄԲԵՐԻ 28-ի N 1717-Ն ՈՐՈՇՄԱՆ N 11 ՀԱՎԵԼՎԱԾԻ N 11.18 ԱՂՅՈՒՍԱԿՈՒՄ ԿԱՏԱՐՎՈՂ ՓՈՓՈԽՈՒԹՅՈՒՆՆԵՐԸ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</si>
</sst>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0.0_);\(#,##0.0\)"/>
    <numFmt numFmtId="166" formatCode="_(* #,##0.0_);_(* \(#,##0.0\);_(* &quot;-&quot;??_);_(@_)"/>
  </numFmts>
  <fonts count="19" x14ac:knownFonts="1">
    <font>
      <sz val="10"/>
      <name val="Arial"/>
      <family val="2"/>
    </font>
    <font>
      <sz val="11"/>
      <color theme="1"/>
      <name val="Calibri"/>
      <family val="2"/>
      <scheme val="minor"/>
    </font>
    <font>
      <sz val="10"/>
      <name val="Arial Armenian"/>
      <family val="2"/>
    </font>
    <font>
      <sz val="10"/>
      <color indexed="8"/>
      <name val="GHEA Mariam"/>
      <family val="3"/>
    </font>
    <font>
      <sz val="10"/>
      <name val="GHEA Mariam"/>
      <family val="3"/>
    </font>
    <font>
      <sz val="10"/>
      <name val="Times Armenian"/>
      <family val="1"/>
    </font>
    <font>
      <b/>
      <sz val="11"/>
      <name val="GHEA Mariam"/>
      <family val="3"/>
    </font>
    <font>
      <b/>
      <sz val="10"/>
      <name val="GHEA Grapalat"/>
      <family val="3"/>
    </font>
    <font>
      <b/>
      <sz val="10"/>
      <name val="GHEA Mariam"/>
      <family val="3"/>
    </font>
    <font>
      <u/>
      <sz val="10"/>
      <name val="GHEA Mariam"/>
      <family val="3"/>
    </font>
    <font>
      <sz val="9"/>
      <name val="GHEA Mariam"/>
      <family val="3"/>
    </font>
    <font>
      <sz val="10"/>
      <name val="Arial"/>
      <family val="2"/>
    </font>
    <font>
      <sz val="10"/>
      <name val="GHEA Grapalat"/>
      <family val="3"/>
    </font>
    <font>
      <sz val="10"/>
      <name val="Arial"/>
      <family val="2"/>
      <charset val="204"/>
    </font>
    <font>
      <sz val="11"/>
      <color indexed="8"/>
      <name val="Calibri"/>
      <family val="2"/>
    </font>
    <font>
      <sz val="10"/>
      <name val="Helv"/>
    </font>
    <font>
      <u/>
      <sz val="10"/>
      <name val="GHEA Grapalat"/>
      <family val="3"/>
    </font>
    <font>
      <sz val="9"/>
      <name val="GHEA Grapalat"/>
      <family val="3"/>
    </font>
    <font>
      <i/>
      <sz val="10"/>
      <name val="GHEA Grapalat"/>
      <family val="3"/>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4">
    <xf numFmtId="0" fontId="0" fillId="0" borderId="0"/>
    <xf numFmtId="43" fontId="1" fillId="0" borderId="0" applyFont="0" applyFill="0" applyBorder="0" applyAlignment="0" applyProtection="0"/>
    <xf numFmtId="0" fontId="2" fillId="0" borderId="0"/>
    <xf numFmtId="0" fontId="5" fillId="0" borderId="0"/>
    <xf numFmtId="0" fontId="11" fillId="0" borderId="0"/>
    <xf numFmtId="43"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0" fontId="2" fillId="0" borderId="0"/>
    <xf numFmtId="0" fontId="11" fillId="0" borderId="0"/>
    <xf numFmtId="0" fontId="13" fillId="0" borderId="0"/>
    <xf numFmtId="0" fontId="2" fillId="0" borderId="0"/>
    <xf numFmtId="0" fontId="11" fillId="0" borderId="0"/>
    <xf numFmtId="0" fontId="11" fillId="0" borderId="0"/>
    <xf numFmtId="0" fontId="11" fillId="0" borderId="0"/>
    <xf numFmtId="0" fontId="14" fillId="0" borderId="0"/>
    <xf numFmtId="9" fontId="2" fillId="0" borderId="0" applyFont="0" applyFill="0" applyBorder="0" applyAlignment="0" applyProtection="0"/>
    <xf numFmtId="0" fontId="15" fillId="0" borderId="0"/>
    <xf numFmtId="0" fontId="15" fillId="0" borderId="0"/>
    <xf numFmtId="43" fontId="2" fillId="0" borderId="0" applyFont="0" applyFill="0" applyBorder="0" applyAlignment="0" applyProtection="0"/>
    <xf numFmtId="43" fontId="2" fillId="0" borderId="0" applyFont="0" applyFill="0" applyBorder="0" applyAlignment="0" applyProtection="0"/>
  </cellStyleXfs>
  <cellXfs count="119">
    <xf numFmtId="0" fontId="0" fillId="0" borderId="0" xfId="0"/>
    <xf numFmtId="0" fontId="3" fillId="0" borderId="0" xfId="2" applyFont="1"/>
    <xf numFmtId="0" fontId="4" fillId="0" borderId="0" xfId="2" applyFont="1" applyAlignment="1">
      <alignment vertical="center"/>
    </xf>
    <xf numFmtId="0" fontId="5" fillId="0" borderId="0" xfId="3"/>
    <xf numFmtId="0" fontId="7" fillId="0" borderId="0" xfId="3" applyFont="1"/>
    <xf numFmtId="0" fontId="4" fillId="0" borderId="0" xfId="3" applyFont="1"/>
    <xf numFmtId="0" fontId="9" fillId="0" borderId="3" xfId="3" applyFont="1" applyFill="1" applyBorder="1" applyAlignment="1">
      <alignment wrapText="1"/>
    </xf>
    <xf numFmtId="0" fontId="4" fillId="0" borderId="2" xfId="3" applyFont="1" applyFill="1" applyBorder="1" applyAlignment="1">
      <alignment horizontal="centerContinuous" vertical="center" wrapText="1"/>
    </xf>
    <xf numFmtId="0" fontId="4" fillId="0" borderId="10" xfId="3" applyFont="1" applyFill="1" applyBorder="1" applyAlignment="1">
      <alignment wrapText="1"/>
    </xf>
    <xf numFmtId="0" fontId="4" fillId="0" borderId="9" xfId="3" applyFont="1" applyFill="1" applyBorder="1" applyAlignment="1">
      <alignment horizontal="centerContinuous" vertical="center" wrapText="1"/>
    </xf>
    <xf numFmtId="0" fontId="9" fillId="0" borderId="14" xfId="3" applyFont="1" applyFill="1" applyBorder="1" applyAlignment="1">
      <alignment horizontal="justify" vertical="top" wrapText="1"/>
    </xf>
    <xf numFmtId="0" fontId="4" fillId="0" borderId="10" xfId="3" applyFont="1" applyFill="1" applyBorder="1" applyAlignment="1">
      <alignment horizontal="justify" vertical="top" wrapText="1"/>
    </xf>
    <xf numFmtId="0" fontId="4" fillId="0" borderId="9" xfId="3" applyFont="1" applyFill="1" applyBorder="1" applyAlignment="1">
      <alignment horizontal="center" vertical="top" wrapText="1"/>
    </xf>
    <xf numFmtId="0" fontId="12" fillId="0" borderId="14" xfId="0" applyFont="1" applyFill="1" applyBorder="1" applyAlignment="1">
      <alignment horizontal="center" vertical="top" wrapText="1"/>
    </xf>
    <xf numFmtId="0" fontId="4" fillId="0" borderId="9" xfId="3" applyFont="1" applyFill="1" applyBorder="1" applyAlignment="1"/>
    <xf numFmtId="164" fontId="4" fillId="0" borderId="9" xfId="3" applyNumberFormat="1" applyFont="1" applyFill="1" applyBorder="1" applyAlignment="1">
      <alignment horizontal="right" vertical="top"/>
    </xf>
    <xf numFmtId="164" fontId="4" fillId="0" borderId="9" xfId="3" applyNumberFormat="1" applyFont="1" applyFill="1" applyBorder="1" applyAlignment="1">
      <alignment vertical="top"/>
    </xf>
    <xf numFmtId="0" fontId="4" fillId="0" borderId="9" xfId="3" applyFont="1" applyFill="1" applyBorder="1" applyAlignment="1">
      <alignment horizontal="center" vertical="center" wrapText="1"/>
    </xf>
    <xf numFmtId="165" fontId="4" fillId="0" borderId="9" xfId="3" applyNumberFormat="1" applyFont="1" applyFill="1" applyBorder="1" applyAlignment="1">
      <alignment horizontal="center" vertical="center" wrapText="1"/>
    </xf>
    <xf numFmtId="0" fontId="4" fillId="0" borderId="5" xfId="3" applyFont="1" applyFill="1" applyBorder="1" applyAlignment="1">
      <alignment horizontal="left" vertical="top"/>
    </xf>
    <xf numFmtId="0" fontId="12" fillId="0" borderId="0" xfId="0" applyFont="1"/>
    <xf numFmtId="0" fontId="12" fillId="0" borderId="2" xfId="0" applyFont="1" applyBorder="1"/>
    <xf numFmtId="0" fontId="12" fillId="0" borderId="33" xfId="0" applyFont="1" applyFill="1" applyBorder="1" applyAlignment="1">
      <alignment horizontal="center" vertical="top" wrapText="1"/>
    </xf>
    <xf numFmtId="0" fontId="16" fillId="0" borderId="2" xfId="0" applyFont="1" applyFill="1" applyBorder="1" applyAlignment="1">
      <alignment wrapText="1"/>
    </xf>
    <xf numFmtId="0" fontId="12" fillId="0" borderId="2" xfId="0" applyFont="1" applyFill="1" applyBorder="1" applyAlignment="1">
      <alignment horizontal="centerContinuous" vertical="center" wrapText="1"/>
    </xf>
    <xf numFmtId="0" fontId="12" fillId="0" borderId="5" xfId="0" applyFont="1" applyFill="1" applyBorder="1" applyAlignment="1">
      <alignment horizontal="centerContinuous" vertical="center" wrapText="1"/>
    </xf>
    <xf numFmtId="0" fontId="12" fillId="0" borderId="5" xfId="0" applyFont="1" applyFill="1" applyBorder="1" applyAlignment="1">
      <alignment horizontal="center" vertical="center"/>
    </xf>
    <xf numFmtId="0" fontId="0" fillId="0" borderId="5" xfId="0" applyBorder="1" applyAlignment="1">
      <alignment vertical="center"/>
    </xf>
    <xf numFmtId="0" fontId="0" fillId="0" borderId="7" xfId="0" applyBorder="1" applyAlignment="1">
      <alignment vertical="center"/>
    </xf>
    <xf numFmtId="0" fontId="12" fillId="0" borderId="9" xfId="0" applyFont="1" applyFill="1" applyBorder="1" applyAlignment="1">
      <alignment wrapText="1"/>
    </xf>
    <xf numFmtId="0" fontId="12" fillId="0" borderId="9" xfId="0" applyFont="1" applyFill="1" applyBorder="1" applyAlignment="1">
      <alignment horizontal="centerContinuous" vertical="center" wrapText="1"/>
    </xf>
    <xf numFmtId="0" fontId="12" fillId="0" borderId="0" xfId="0" applyFont="1" applyFill="1" applyBorder="1" applyAlignment="1">
      <alignment horizontal="centerContinuous" vertical="center" wrapText="1"/>
    </xf>
    <xf numFmtId="0" fontId="12" fillId="0" borderId="0" xfId="0" applyFont="1" applyFill="1" applyBorder="1" applyAlignment="1">
      <alignment horizontal="center" vertical="center"/>
    </xf>
    <xf numFmtId="0" fontId="0" fillId="0" borderId="0" xfId="0" applyBorder="1" applyAlignment="1">
      <alignment vertical="center"/>
    </xf>
    <xf numFmtId="0" fontId="0" fillId="0" borderId="13" xfId="0" applyBorder="1" applyAlignment="1">
      <alignment vertical="center"/>
    </xf>
    <xf numFmtId="0" fontId="16" fillId="0" borderId="9" xfId="0" applyFont="1" applyFill="1" applyBorder="1" applyAlignment="1">
      <alignment horizontal="justify" vertical="top" wrapText="1"/>
    </xf>
    <xf numFmtId="0" fontId="12" fillId="0" borderId="34" xfId="0" applyFont="1" applyFill="1" applyBorder="1" applyAlignment="1">
      <alignment horizontal="centerContinuous" vertical="center" wrapText="1"/>
    </xf>
    <xf numFmtId="0" fontId="12" fillId="0" borderId="9" xfId="0" applyFont="1" applyFill="1" applyBorder="1" applyAlignment="1">
      <alignment horizontal="justify" vertical="top" wrapText="1"/>
    </xf>
    <xf numFmtId="0" fontId="12" fillId="0" borderId="9" xfId="0" applyFont="1" applyFill="1" applyBorder="1" applyAlignment="1"/>
    <xf numFmtId="164" fontId="12" fillId="0" borderId="9" xfId="0" applyNumberFormat="1" applyFont="1" applyFill="1" applyBorder="1" applyAlignment="1">
      <alignment horizontal="right" vertical="top"/>
    </xf>
    <xf numFmtId="0" fontId="12" fillId="0" borderId="9" xfId="0" applyFont="1" applyFill="1" applyBorder="1" applyAlignment="1">
      <alignment horizontal="center" vertical="center" wrapText="1"/>
    </xf>
    <xf numFmtId="0" fontId="12" fillId="0" borderId="35" xfId="0" applyFont="1" applyFill="1" applyBorder="1" applyAlignment="1">
      <alignment horizontal="center" vertical="center" wrapText="1"/>
    </xf>
    <xf numFmtId="164" fontId="12" fillId="0" borderId="9" xfId="0" applyNumberFormat="1" applyFont="1" applyFill="1" applyBorder="1" applyAlignment="1">
      <alignment horizontal="center" vertical="center" wrapText="1"/>
    </xf>
    <xf numFmtId="165" fontId="12" fillId="0" borderId="9" xfId="1" applyNumberFormat="1" applyFont="1" applyFill="1" applyBorder="1" applyAlignment="1">
      <alignment horizontal="right" vertical="center" wrapText="1"/>
    </xf>
    <xf numFmtId="165" fontId="12" fillId="0" borderId="35" xfId="1" applyNumberFormat="1" applyFont="1" applyFill="1" applyBorder="1" applyAlignment="1">
      <alignment horizontal="right" vertical="center" wrapText="1"/>
    </xf>
    <xf numFmtId="164" fontId="12" fillId="0" borderId="35" xfId="0" applyNumberFormat="1" applyFont="1" applyFill="1" applyBorder="1" applyAlignment="1">
      <alignment horizontal="right" vertical="top"/>
    </xf>
    <xf numFmtId="166" fontId="12" fillId="0" borderId="35" xfId="1" applyNumberFormat="1" applyFont="1" applyFill="1" applyBorder="1" applyAlignment="1">
      <alignment horizontal="center" vertical="center" wrapText="1"/>
    </xf>
    <xf numFmtId="166" fontId="4" fillId="0" borderId="9" xfId="1" applyNumberFormat="1" applyFont="1" applyFill="1" applyBorder="1" applyAlignment="1">
      <alignment horizontal="center" vertical="center" wrapText="1"/>
    </xf>
    <xf numFmtId="0" fontId="3" fillId="0" borderId="0" xfId="2" applyFont="1" applyAlignment="1">
      <alignment horizontal="right"/>
    </xf>
    <xf numFmtId="0" fontId="4" fillId="0" borderId="0" xfId="2" applyFont="1" applyAlignment="1">
      <alignment horizontal="right" vertical="center"/>
    </xf>
    <xf numFmtId="0" fontId="6" fillId="0" borderId="0" xfId="2" applyFont="1" applyAlignment="1">
      <alignment horizontal="center" vertical="center" wrapText="1"/>
    </xf>
    <xf numFmtId="0" fontId="8"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4" fillId="0" borderId="9" xfId="3" applyFont="1" applyFill="1" applyBorder="1" applyAlignment="1">
      <alignment horizontal="center" vertical="center" wrapText="1"/>
    </xf>
    <xf numFmtId="0" fontId="4" fillId="0" borderId="4"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11"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12" xfId="3" applyFont="1" applyFill="1" applyBorder="1" applyAlignment="1">
      <alignment horizontal="center" vertical="center" wrapText="1"/>
    </xf>
    <xf numFmtId="0" fontId="4" fillId="0" borderId="15" xfId="3" applyFont="1" applyFill="1" applyBorder="1" applyAlignment="1">
      <alignment horizontal="center" vertical="center" wrapText="1"/>
    </xf>
    <xf numFmtId="0" fontId="4" fillId="0" borderId="16" xfId="3" applyFont="1" applyFill="1" applyBorder="1" applyAlignment="1">
      <alignment horizontal="center" vertical="center" wrapText="1"/>
    </xf>
    <xf numFmtId="0" fontId="4" fillId="0" borderId="17"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13" xfId="3" applyFont="1" applyFill="1" applyBorder="1" applyAlignment="1">
      <alignment horizontal="center" vertical="center" wrapText="1"/>
    </xf>
    <xf numFmtId="0" fontId="4" fillId="0" borderId="18" xfId="3" applyFont="1" applyFill="1" applyBorder="1" applyAlignment="1">
      <alignment horizontal="center" vertical="center" wrapText="1"/>
    </xf>
    <xf numFmtId="0" fontId="10" fillId="0" borderId="8" xfId="3" applyFont="1" applyFill="1" applyBorder="1" applyAlignment="1">
      <alignment horizontal="center" vertical="center" wrapText="1"/>
    </xf>
    <xf numFmtId="0" fontId="10" fillId="0" borderId="9" xfId="3"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2" xfId="0" applyBorder="1" applyAlignment="1">
      <alignment horizontal="center" vertical="center" wrapText="1"/>
    </xf>
    <xf numFmtId="0" fontId="0" fillId="0" borderId="14" xfId="0" applyBorder="1" applyAlignment="1">
      <alignment horizontal="center" vertical="center" wrapText="1"/>
    </xf>
    <xf numFmtId="0" fontId="12" fillId="0" borderId="29" xfId="0" applyFont="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8" fillId="0" borderId="19" xfId="3" applyFont="1" applyFill="1" applyBorder="1" applyAlignment="1">
      <alignment horizontal="center" vertical="top"/>
    </xf>
    <xf numFmtId="0" fontId="8" fillId="0" borderId="20" xfId="3" applyFont="1" applyFill="1" applyBorder="1" applyAlignment="1">
      <alignment horizontal="center" vertical="top"/>
    </xf>
    <xf numFmtId="0" fontId="8" fillId="0" borderId="21" xfId="3" applyFont="1" applyFill="1" applyBorder="1" applyAlignment="1">
      <alignment horizontal="center" vertical="top"/>
    </xf>
    <xf numFmtId="0" fontId="4" fillId="0" borderId="19" xfId="3" applyFont="1" applyFill="1" applyBorder="1" applyAlignment="1">
      <alignment horizontal="left" vertical="top"/>
    </xf>
    <xf numFmtId="0" fontId="4" fillId="0" borderId="21" xfId="3" applyFont="1" applyFill="1" applyBorder="1" applyAlignment="1">
      <alignment horizontal="left" vertical="top"/>
    </xf>
    <xf numFmtId="0" fontId="4" fillId="0" borderId="20" xfId="3" applyFont="1" applyFill="1" applyBorder="1" applyAlignment="1">
      <alignment horizontal="left" vertical="top"/>
    </xf>
    <xf numFmtId="0" fontId="9" fillId="0" borderId="22" xfId="3" applyFont="1" applyFill="1" applyBorder="1" applyAlignment="1">
      <alignment horizontal="left" vertical="top"/>
    </xf>
    <xf numFmtId="0" fontId="9" fillId="0" borderId="23" xfId="3" applyFont="1" applyFill="1" applyBorder="1" applyAlignment="1">
      <alignment horizontal="left" vertical="top"/>
    </xf>
    <xf numFmtId="0" fontId="9" fillId="0" borderId="24" xfId="3" applyFont="1" applyFill="1" applyBorder="1" applyAlignment="1">
      <alignment horizontal="left" vertical="top"/>
    </xf>
    <xf numFmtId="0" fontId="4" fillId="0" borderId="25" xfId="3" applyFont="1" applyFill="1" applyBorder="1" applyAlignment="1">
      <alignment horizontal="left" vertical="top"/>
    </xf>
    <xf numFmtId="0" fontId="4" fillId="0" borderId="16" xfId="3" applyFont="1" applyFill="1" applyBorder="1" applyAlignment="1">
      <alignment horizontal="left" vertical="top"/>
    </xf>
    <xf numFmtId="0" fontId="4" fillId="0" borderId="18" xfId="3" applyFont="1" applyFill="1" applyBorder="1" applyAlignment="1">
      <alignment horizontal="left" vertical="top"/>
    </xf>
    <xf numFmtId="0" fontId="4" fillId="0" borderId="26" xfId="3" applyFont="1" applyFill="1" applyBorder="1" applyAlignment="1">
      <alignment horizontal="left" vertical="top"/>
    </xf>
    <xf numFmtId="0" fontId="4" fillId="0" borderId="27" xfId="3" applyFont="1" applyFill="1" applyBorder="1" applyAlignment="1">
      <alignment horizontal="left" vertical="top"/>
    </xf>
    <xf numFmtId="0" fontId="4" fillId="0" borderId="28" xfId="3" applyFont="1" applyFill="1" applyBorder="1" applyAlignment="1">
      <alignment horizontal="left" vertical="top"/>
    </xf>
    <xf numFmtId="0" fontId="12" fillId="0" borderId="19" xfId="0" applyFont="1" applyFill="1" applyBorder="1" applyAlignment="1">
      <alignment horizontal="left" vertical="top"/>
    </xf>
    <xf numFmtId="0" fontId="12" fillId="0" borderId="20" xfId="0" applyFont="1" applyFill="1" applyBorder="1" applyAlignment="1">
      <alignment horizontal="left" vertical="top"/>
    </xf>
    <xf numFmtId="0" fontId="12" fillId="0" borderId="36" xfId="0" applyFont="1" applyFill="1" applyBorder="1" applyAlignment="1">
      <alignment horizontal="left" vertical="top"/>
    </xf>
    <xf numFmtId="0" fontId="7" fillId="0" borderId="1" xfId="0" applyFont="1" applyFill="1" applyBorder="1" applyAlignment="1">
      <alignment horizontal="center" vertical="center"/>
    </xf>
    <xf numFmtId="0" fontId="12" fillId="0" borderId="2" xfId="0" applyFont="1" applyFill="1" applyBorder="1"/>
    <xf numFmtId="0" fontId="12" fillId="0" borderId="8" xfId="0" applyFont="1" applyFill="1" applyBorder="1"/>
    <xf numFmtId="0" fontId="12" fillId="0" borderId="9" xfId="0" applyFont="1" applyFill="1" applyBorder="1"/>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2" fillId="0" borderId="21" xfId="0" applyFont="1" applyFill="1" applyBorder="1" applyAlignment="1">
      <alignment horizontal="left" vertical="top"/>
    </xf>
    <xf numFmtId="0" fontId="12" fillId="0" borderId="8" xfId="0" applyFont="1" applyFill="1" applyBorder="1" applyAlignment="1">
      <alignment horizontal="left" wrapText="1"/>
    </xf>
    <xf numFmtId="0" fontId="12" fillId="0" borderId="9" xfId="0" applyFont="1" applyFill="1" applyBorder="1" applyAlignment="1">
      <alignment horizontal="left"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6" fillId="0" borderId="19" xfId="0" applyFont="1" applyFill="1" applyBorder="1" applyAlignment="1">
      <alignment horizontal="left" vertical="top"/>
    </xf>
    <xf numFmtId="0" fontId="16" fillId="0" borderId="20" xfId="0" applyFont="1" applyFill="1" applyBorder="1" applyAlignment="1">
      <alignment horizontal="left" vertical="top"/>
    </xf>
    <xf numFmtId="0" fontId="16" fillId="0" borderId="36" xfId="0" applyFont="1" applyFill="1" applyBorder="1" applyAlignment="1">
      <alignment horizontal="left" vertical="top"/>
    </xf>
    <xf numFmtId="0" fontId="16" fillId="0" borderId="22" xfId="0" applyFont="1" applyFill="1" applyBorder="1" applyAlignment="1">
      <alignment horizontal="left" vertical="top"/>
    </xf>
    <xf numFmtId="0" fontId="16" fillId="0" borderId="23" xfId="0" applyFont="1" applyFill="1" applyBorder="1" applyAlignment="1">
      <alignment horizontal="left" vertical="top"/>
    </xf>
    <xf numFmtId="0" fontId="16" fillId="0" borderId="24" xfId="0" applyFont="1" applyFill="1" applyBorder="1" applyAlignment="1">
      <alignment horizontal="left" vertical="top"/>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9" xfId="0" applyFont="1" applyFill="1" applyBorder="1" applyAlignment="1">
      <alignment horizontal="left" vertical="center" wrapText="1"/>
    </xf>
    <xf numFmtId="0" fontId="18" fillId="0" borderId="19" xfId="0" applyFont="1" applyFill="1" applyBorder="1" applyAlignment="1">
      <alignment horizontal="left" vertical="top" wrapText="1"/>
    </xf>
    <xf numFmtId="0" fontId="18" fillId="0" borderId="21" xfId="0" applyFont="1" applyFill="1" applyBorder="1" applyAlignment="1">
      <alignment horizontal="left" vertical="top" wrapText="1"/>
    </xf>
    <xf numFmtId="0" fontId="12" fillId="0" borderId="34" xfId="0" applyFont="1" applyFill="1" applyBorder="1" applyAlignment="1">
      <alignment horizontal="left" vertical="top" wrapText="1"/>
    </xf>
    <xf numFmtId="0" fontId="12" fillId="0" borderId="20" xfId="0" applyFont="1" applyFill="1" applyBorder="1" applyAlignment="1">
      <alignment horizontal="left" vertical="top" wrapText="1"/>
    </xf>
    <xf numFmtId="0" fontId="12" fillId="0" borderId="36" xfId="0" applyFont="1" applyFill="1" applyBorder="1" applyAlignment="1">
      <alignment horizontal="left" vertical="top" wrapText="1"/>
    </xf>
  </cellXfs>
  <cellStyles count="24">
    <cellStyle name="_artabyuje" xfId="4"/>
    <cellStyle name="Comma" xfId="1" builtinId="3"/>
    <cellStyle name="Comma 2" xfId="5"/>
    <cellStyle name="Comma 2 2" xfId="6"/>
    <cellStyle name="Comma 3" xfId="7"/>
    <cellStyle name="Comma 4" xfId="8"/>
    <cellStyle name="Comma 5" xfId="9"/>
    <cellStyle name="Comma 6" xfId="10"/>
    <cellStyle name="Normal" xfId="0" builtinId="0"/>
    <cellStyle name="Normal 2" xfId="11"/>
    <cellStyle name="Normal 2 2" xfId="12"/>
    <cellStyle name="Normal 3" xfId="13"/>
    <cellStyle name="Normal 4" xfId="14"/>
    <cellStyle name="Normal 4 2" xfId="15"/>
    <cellStyle name="Normal 7" xfId="16"/>
    <cellStyle name="Normal 8" xfId="17"/>
    <cellStyle name="Normal 9" xfId="18"/>
    <cellStyle name="Percent 2" xfId="19"/>
    <cellStyle name="Style 1" xfId="20"/>
    <cellStyle name="Обычный 2" xfId="2"/>
    <cellStyle name="Обычный 4" xfId="3"/>
    <cellStyle name="Стиль 1" xfId="21"/>
    <cellStyle name="Финансовый 2" xfId="22"/>
    <cellStyle name="Финансовый 3"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46"/>
  <sheetViews>
    <sheetView tabSelected="1" view="pageBreakPreview" topLeftCell="B1" zoomScaleSheetLayoutView="100" workbookViewId="0">
      <selection activeCell="B19" sqref="B19:L19"/>
    </sheetView>
  </sheetViews>
  <sheetFormatPr defaultRowHeight="12.75" x14ac:dyDescent="0.2"/>
  <cols>
    <col min="1" max="1" width="5.140625" style="3" hidden="1" customWidth="1"/>
    <col min="2" max="2" width="21.140625" style="3" customWidth="1"/>
    <col min="3" max="3" width="20.140625" style="3" customWidth="1"/>
    <col min="4" max="4" width="74.7109375" style="3" customWidth="1"/>
    <col min="5" max="5" width="9.140625" style="3" hidden="1" customWidth="1"/>
    <col min="6" max="6" width="12.140625" style="3" hidden="1" customWidth="1"/>
    <col min="7" max="7" width="11" style="3" hidden="1" customWidth="1"/>
    <col min="8" max="8" width="15" style="3" customWidth="1"/>
    <col min="9" max="9" width="10.28515625" style="3" hidden="1" customWidth="1"/>
    <col min="10" max="10" width="12.140625" style="3" hidden="1" customWidth="1"/>
    <col min="11" max="11" width="10.7109375" style="3" hidden="1" customWidth="1"/>
    <col min="12" max="12" width="16.42578125" style="3" customWidth="1"/>
    <col min="13" max="256" width="9.140625" style="3"/>
    <col min="257" max="257" width="0" style="3" hidden="1" customWidth="1"/>
    <col min="258" max="258" width="21.140625" style="3" customWidth="1"/>
    <col min="259" max="259" width="20.140625" style="3" customWidth="1"/>
    <col min="260" max="260" width="74.7109375" style="3" customWidth="1"/>
    <col min="261" max="263" width="0" style="3" hidden="1" customWidth="1"/>
    <col min="264" max="264" width="16.42578125" style="3" customWidth="1"/>
    <col min="265" max="267" width="0" style="3" hidden="1" customWidth="1"/>
    <col min="268" max="268" width="16.42578125" style="3" customWidth="1"/>
    <col min="269" max="512" width="9.140625" style="3"/>
    <col min="513" max="513" width="0" style="3" hidden="1" customWidth="1"/>
    <col min="514" max="514" width="21.140625" style="3" customWidth="1"/>
    <col min="515" max="515" width="20.140625" style="3" customWidth="1"/>
    <col min="516" max="516" width="74.7109375" style="3" customWidth="1"/>
    <col min="517" max="519" width="0" style="3" hidden="1" customWidth="1"/>
    <col min="520" max="520" width="16.42578125" style="3" customWidth="1"/>
    <col min="521" max="523" width="0" style="3" hidden="1" customWidth="1"/>
    <col min="524" max="524" width="16.42578125" style="3" customWidth="1"/>
    <col min="525" max="768" width="9.140625" style="3"/>
    <col min="769" max="769" width="0" style="3" hidden="1" customWidth="1"/>
    <col min="770" max="770" width="21.140625" style="3" customWidth="1"/>
    <col min="771" max="771" width="20.140625" style="3" customWidth="1"/>
    <col min="772" max="772" width="74.7109375" style="3" customWidth="1"/>
    <col min="773" max="775" width="0" style="3" hidden="1" customWidth="1"/>
    <col min="776" max="776" width="16.42578125" style="3" customWidth="1"/>
    <col min="777" max="779" width="0" style="3" hidden="1" customWidth="1"/>
    <col min="780" max="780" width="16.42578125" style="3" customWidth="1"/>
    <col min="781" max="1024" width="9.140625" style="3"/>
    <col min="1025" max="1025" width="0" style="3" hidden="1" customWidth="1"/>
    <col min="1026" max="1026" width="21.140625" style="3" customWidth="1"/>
    <col min="1027" max="1027" width="20.140625" style="3" customWidth="1"/>
    <col min="1028" max="1028" width="74.7109375" style="3" customWidth="1"/>
    <col min="1029" max="1031" width="0" style="3" hidden="1" customWidth="1"/>
    <col min="1032" max="1032" width="16.42578125" style="3" customWidth="1"/>
    <col min="1033" max="1035" width="0" style="3" hidden="1" customWidth="1"/>
    <col min="1036" max="1036" width="16.42578125" style="3" customWidth="1"/>
    <col min="1037" max="1280" width="9.140625" style="3"/>
    <col min="1281" max="1281" width="0" style="3" hidden="1" customWidth="1"/>
    <col min="1282" max="1282" width="21.140625" style="3" customWidth="1"/>
    <col min="1283" max="1283" width="20.140625" style="3" customWidth="1"/>
    <col min="1284" max="1284" width="74.7109375" style="3" customWidth="1"/>
    <col min="1285" max="1287" width="0" style="3" hidden="1" customWidth="1"/>
    <col min="1288" max="1288" width="16.42578125" style="3" customWidth="1"/>
    <col min="1289" max="1291" width="0" style="3" hidden="1" customWidth="1"/>
    <col min="1292" max="1292" width="16.42578125" style="3" customWidth="1"/>
    <col min="1293" max="1536" width="9.140625" style="3"/>
    <col min="1537" max="1537" width="0" style="3" hidden="1" customWidth="1"/>
    <col min="1538" max="1538" width="21.140625" style="3" customWidth="1"/>
    <col min="1539" max="1539" width="20.140625" style="3" customWidth="1"/>
    <col min="1540" max="1540" width="74.7109375" style="3" customWidth="1"/>
    <col min="1541" max="1543" width="0" style="3" hidden="1" customWidth="1"/>
    <col min="1544" max="1544" width="16.42578125" style="3" customWidth="1"/>
    <col min="1545" max="1547" width="0" style="3" hidden="1" customWidth="1"/>
    <col min="1548" max="1548" width="16.42578125" style="3" customWidth="1"/>
    <col min="1549" max="1792" width="9.140625" style="3"/>
    <col min="1793" max="1793" width="0" style="3" hidden="1" customWidth="1"/>
    <col min="1794" max="1794" width="21.140625" style="3" customWidth="1"/>
    <col min="1795" max="1795" width="20.140625" style="3" customWidth="1"/>
    <col min="1796" max="1796" width="74.7109375" style="3" customWidth="1"/>
    <col min="1797" max="1799" width="0" style="3" hidden="1" customWidth="1"/>
    <col min="1800" max="1800" width="16.42578125" style="3" customWidth="1"/>
    <col min="1801" max="1803" width="0" style="3" hidden="1" customWidth="1"/>
    <col min="1804" max="1804" width="16.42578125" style="3" customWidth="1"/>
    <col min="1805" max="2048" width="9.140625" style="3"/>
    <col min="2049" max="2049" width="0" style="3" hidden="1" customWidth="1"/>
    <col min="2050" max="2050" width="21.140625" style="3" customWidth="1"/>
    <col min="2051" max="2051" width="20.140625" style="3" customWidth="1"/>
    <col min="2052" max="2052" width="74.7109375" style="3" customWidth="1"/>
    <col min="2053" max="2055" width="0" style="3" hidden="1" customWidth="1"/>
    <col min="2056" max="2056" width="16.42578125" style="3" customWidth="1"/>
    <col min="2057" max="2059" width="0" style="3" hidden="1" customWidth="1"/>
    <col min="2060" max="2060" width="16.42578125" style="3" customWidth="1"/>
    <col min="2061" max="2304" width="9.140625" style="3"/>
    <col min="2305" max="2305" width="0" style="3" hidden="1" customWidth="1"/>
    <col min="2306" max="2306" width="21.140625" style="3" customWidth="1"/>
    <col min="2307" max="2307" width="20.140625" style="3" customWidth="1"/>
    <col min="2308" max="2308" width="74.7109375" style="3" customWidth="1"/>
    <col min="2309" max="2311" width="0" style="3" hidden="1" customWidth="1"/>
    <col min="2312" max="2312" width="16.42578125" style="3" customWidth="1"/>
    <col min="2313" max="2315" width="0" style="3" hidden="1" customWidth="1"/>
    <col min="2316" max="2316" width="16.42578125" style="3" customWidth="1"/>
    <col min="2317" max="2560" width="9.140625" style="3"/>
    <col min="2561" max="2561" width="0" style="3" hidden="1" customWidth="1"/>
    <col min="2562" max="2562" width="21.140625" style="3" customWidth="1"/>
    <col min="2563" max="2563" width="20.140625" style="3" customWidth="1"/>
    <col min="2564" max="2564" width="74.7109375" style="3" customWidth="1"/>
    <col min="2565" max="2567" width="0" style="3" hidden="1" customWidth="1"/>
    <col min="2568" max="2568" width="16.42578125" style="3" customWidth="1"/>
    <col min="2569" max="2571" width="0" style="3" hidden="1" customWidth="1"/>
    <col min="2572" max="2572" width="16.42578125" style="3" customWidth="1"/>
    <col min="2573" max="2816" width="9.140625" style="3"/>
    <col min="2817" max="2817" width="0" style="3" hidden="1" customWidth="1"/>
    <col min="2818" max="2818" width="21.140625" style="3" customWidth="1"/>
    <col min="2819" max="2819" width="20.140625" style="3" customWidth="1"/>
    <col min="2820" max="2820" width="74.7109375" style="3" customWidth="1"/>
    <col min="2821" max="2823" width="0" style="3" hidden="1" customWidth="1"/>
    <col min="2824" max="2824" width="16.42578125" style="3" customWidth="1"/>
    <col min="2825" max="2827" width="0" style="3" hidden="1" customWidth="1"/>
    <col min="2828" max="2828" width="16.42578125" style="3" customWidth="1"/>
    <col min="2829" max="3072" width="9.140625" style="3"/>
    <col min="3073" max="3073" width="0" style="3" hidden="1" customWidth="1"/>
    <col min="3074" max="3074" width="21.140625" style="3" customWidth="1"/>
    <col min="3075" max="3075" width="20.140625" style="3" customWidth="1"/>
    <col min="3076" max="3076" width="74.7109375" style="3" customWidth="1"/>
    <col min="3077" max="3079" width="0" style="3" hidden="1" customWidth="1"/>
    <col min="3080" max="3080" width="16.42578125" style="3" customWidth="1"/>
    <col min="3081" max="3083" width="0" style="3" hidden="1" customWidth="1"/>
    <col min="3084" max="3084" width="16.42578125" style="3" customWidth="1"/>
    <col min="3085" max="3328" width="9.140625" style="3"/>
    <col min="3329" max="3329" width="0" style="3" hidden="1" customWidth="1"/>
    <col min="3330" max="3330" width="21.140625" style="3" customWidth="1"/>
    <col min="3331" max="3331" width="20.140625" style="3" customWidth="1"/>
    <col min="3332" max="3332" width="74.7109375" style="3" customWidth="1"/>
    <col min="3333" max="3335" width="0" style="3" hidden="1" customWidth="1"/>
    <col min="3336" max="3336" width="16.42578125" style="3" customWidth="1"/>
    <col min="3337" max="3339" width="0" style="3" hidden="1" customWidth="1"/>
    <col min="3340" max="3340" width="16.42578125" style="3" customWidth="1"/>
    <col min="3341" max="3584" width="9.140625" style="3"/>
    <col min="3585" max="3585" width="0" style="3" hidden="1" customWidth="1"/>
    <col min="3586" max="3586" width="21.140625" style="3" customWidth="1"/>
    <col min="3587" max="3587" width="20.140625" style="3" customWidth="1"/>
    <col min="3588" max="3588" width="74.7109375" style="3" customWidth="1"/>
    <col min="3589" max="3591" width="0" style="3" hidden="1" customWidth="1"/>
    <col min="3592" max="3592" width="16.42578125" style="3" customWidth="1"/>
    <col min="3593" max="3595" width="0" style="3" hidden="1" customWidth="1"/>
    <col min="3596" max="3596" width="16.42578125" style="3" customWidth="1"/>
    <col min="3597" max="3840" width="9.140625" style="3"/>
    <col min="3841" max="3841" width="0" style="3" hidden="1" customWidth="1"/>
    <col min="3842" max="3842" width="21.140625" style="3" customWidth="1"/>
    <col min="3843" max="3843" width="20.140625" style="3" customWidth="1"/>
    <col min="3844" max="3844" width="74.7109375" style="3" customWidth="1"/>
    <col min="3845" max="3847" width="0" style="3" hidden="1" customWidth="1"/>
    <col min="3848" max="3848" width="16.42578125" style="3" customWidth="1"/>
    <col min="3849" max="3851" width="0" style="3" hidden="1" customWidth="1"/>
    <col min="3852" max="3852" width="16.42578125" style="3" customWidth="1"/>
    <col min="3853" max="4096" width="9.140625" style="3"/>
    <col min="4097" max="4097" width="0" style="3" hidden="1" customWidth="1"/>
    <col min="4098" max="4098" width="21.140625" style="3" customWidth="1"/>
    <col min="4099" max="4099" width="20.140625" style="3" customWidth="1"/>
    <col min="4100" max="4100" width="74.7109375" style="3" customWidth="1"/>
    <col min="4101" max="4103" width="0" style="3" hidden="1" customWidth="1"/>
    <col min="4104" max="4104" width="16.42578125" style="3" customWidth="1"/>
    <col min="4105" max="4107" width="0" style="3" hidden="1" customWidth="1"/>
    <col min="4108" max="4108" width="16.42578125" style="3" customWidth="1"/>
    <col min="4109" max="4352" width="9.140625" style="3"/>
    <col min="4353" max="4353" width="0" style="3" hidden="1" customWidth="1"/>
    <col min="4354" max="4354" width="21.140625" style="3" customWidth="1"/>
    <col min="4355" max="4355" width="20.140625" style="3" customWidth="1"/>
    <col min="4356" max="4356" width="74.7109375" style="3" customWidth="1"/>
    <col min="4357" max="4359" width="0" style="3" hidden="1" customWidth="1"/>
    <col min="4360" max="4360" width="16.42578125" style="3" customWidth="1"/>
    <col min="4361" max="4363" width="0" style="3" hidden="1" customWidth="1"/>
    <col min="4364" max="4364" width="16.42578125" style="3" customWidth="1"/>
    <col min="4365" max="4608" width="9.140625" style="3"/>
    <col min="4609" max="4609" width="0" style="3" hidden="1" customWidth="1"/>
    <col min="4610" max="4610" width="21.140625" style="3" customWidth="1"/>
    <col min="4611" max="4611" width="20.140625" style="3" customWidth="1"/>
    <col min="4612" max="4612" width="74.7109375" style="3" customWidth="1"/>
    <col min="4613" max="4615" width="0" style="3" hidden="1" customWidth="1"/>
    <col min="4616" max="4616" width="16.42578125" style="3" customWidth="1"/>
    <col min="4617" max="4619" width="0" style="3" hidden="1" customWidth="1"/>
    <col min="4620" max="4620" width="16.42578125" style="3" customWidth="1"/>
    <col min="4621" max="4864" width="9.140625" style="3"/>
    <col min="4865" max="4865" width="0" style="3" hidden="1" customWidth="1"/>
    <col min="4866" max="4866" width="21.140625" style="3" customWidth="1"/>
    <col min="4867" max="4867" width="20.140625" style="3" customWidth="1"/>
    <col min="4868" max="4868" width="74.7109375" style="3" customWidth="1"/>
    <col min="4869" max="4871" width="0" style="3" hidden="1" customWidth="1"/>
    <col min="4872" max="4872" width="16.42578125" style="3" customWidth="1"/>
    <col min="4873" max="4875" width="0" style="3" hidden="1" customWidth="1"/>
    <col min="4876" max="4876" width="16.42578125" style="3" customWidth="1"/>
    <col min="4877" max="5120" width="9.140625" style="3"/>
    <col min="5121" max="5121" width="0" style="3" hidden="1" customWidth="1"/>
    <col min="5122" max="5122" width="21.140625" style="3" customWidth="1"/>
    <col min="5123" max="5123" width="20.140625" style="3" customWidth="1"/>
    <col min="5124" max="5124" width="74.7109375" style="3" customWidth="1"/>
    <col min="5125" max="5127" width="0" style="3" hidden="1" customWidth="1"/>
    <col min="5128" max="5128" width="16.42578125" style="3" customWidth="1"/>
    <col min="5129" max="5131" width="0" style="3" hidden="1" customWidth="1"/>
    <col min="5132" max="5132" width="16.42578125" style="3" customWidth="1"/>
    <col min="5133" max="5376" width="9.140625" style="3"/>
    <col min="5377" max="5377" width="0" style="3" hidden="1" customWidth="1"/>
    <col min="5378" max="5378" width="21.140625" style="3" customWidth="1"/>
    <col min="5379" max="5379" width="20.140625" style="3" customWidth="1"/>
    <col min="5380" max="5380" width="74.7109375" style="3" customWidth="1"/>
    <col min="5381" max="5383" width="0" style="3" hidden="1" customWidth="1"/>
    <col min="5384" max="5384" width="16.42578125" style="3" customWidth="1"/>
    <col min="5385" max="5387" width="0" style="3" hidden="1" customWidth="1"/>
    <col min="5388" max="5388" width="16.42578125" style="3" customWidth="1"/>
    <col min="5389" max="5632" width="9.140625" style="3"/>
    <col min="5633" max="5633" width="0" style="3" hidden="1" customWidth="1"/>
    <col min="5634" max="5634" width="21.140625" style="3" customWidth="1"/>
    <col min="5635" max="5635" width="20.140625" style="3" customWidth="1"/>
    <col min="5636" max="5636" width="74.7109375" style="3" customWidth="1"/>
    <col min="5637" max="5639" width="0" style="3" hidden="1" customWidth="1"/>
    <col min="5640" max="5640" width="16.42578125" style="3" customWidth="1"/>
    <col min="5641" max="5643" width="0" style="3" hidden="1" customWidth="1"/>
    <col min="5644" max="5644" width="16.42578125" style="3" customWidth="1"/>
    <col min="5645" max="5888" width="9.140625" style="3"/>
    <col min="5889" max="5889" width="0" style="3" hidden="1" customWidth="1"/>
    <col min="5890" max="5890" width="21.140625" style="3" customWidth="1"/>
    <col min="5891" max="5891" width="20.140625" style="3" customWidth="1"/>
    <col min="5892" max="5892" width="74.7109375" style="3" customWidth="1"/>
    <col min="5893" max="5895" width="0" style="3" hidden="1" customWidth="1"/>
    <col min="5896" max="5896" width="16.42578125" style="3" customWidth="1"/>
    <col min="5897" max="5899" width="0" style="3" hidden="1" customWidth="1"/>
    <col min="5900" max="5900" width="16.42578125" style="3" customWidth="1"/>
    <col min="5901" max="6144" width="9.140625" style="3"/>
    <col min="6145" max="6145" width="0" style="3" hidden="1" customWidth="1"/>
    <col min="6146" max="6146" width="21.140625" style="3" customWidth="1"/>
    <col min="6147" max="6147" width="20.140625" style="3" customWidth="1"/>
    <col min="6148" max="6148" width="74.7109375" style="3" customWidth="1"/>
    <col min="6149" max="6151" width="0" style="3" hidden="1" customWidth="1"/>
    <col min="6152" max="6152" width="16.42578125" style="3" customWidth="1"/>
    <col min="6153" max="6155" width="0" style="3" hidden="1" customWidth="1"/>
    <col min="6156" max="6156" width="16.42578125" style="3" customWidth="1"/>
    <col min="6157" max="6400" width="9.140625" style="3"/>
    <col min="6401" max="6401" width="0" style="3" hidden="1" customWidth="1"/>
    <col min="6402" max="6402" width="21.140625" style="3" customWidth="1"/>
    <col min="6403" max="6403" width="20.140625" style="3" customWidth="1"/>
    <col min="6404" max="6404" width="74.7109375" style="3" customWidth="1"/>
    <col min="6405" max="6407" width="0" style="3" hidden="1" customWidth="1"/>
    <col min="6408" max="6408" width="16.42578125" style="3" customWidth="1"/>
    <col min="6409" max="6411" width="0" style="3" hidden="1" customWidth="1"/>
    <col min="6412" max="6412" width="16.42578125" style="3" customWidth="1"/>
    <col min="6413" max="6656" width="9.140625" style="3"/>
    <col min="6657" max="6657" width="0" style="3" hidden="1" customWidth="1"/>
    <col min="6658" max="6658" width="21.140625" style="3" customWidth="1"/>
    <col min="6659" max="6659" width="20.140625" style="3" customWidth="1"/>
    <col min="6660" max="6660" width="74.7109375" style="3" customWidth="1"/>
    <col min="6661" max="6663" width="0" style="3" hidden="1" customWidth="1"/>
    <col min="6664" max="6664" width="16.42578125" style="3" customWidth="1"/>
    <col min="6665" max="6667" width="0" style="3" hidden="1" customWidth="1"/>
    <col min="6668" max="6668" width="16.42578125" style="3" customWidth="1"/>
    <col min="6669" max="6912" width="9.140625" style="3"/>
    <col min="6913" max="6913" width="0" style="3" hidden="1" customWidth="1"/>
    <col min="6914" max="6914" width="21.140625" style="3" customWidth="1"/>
    <col min="6915" max="6915" width="20.140625" style="3" customWidth="1"/>
    <col min="6916" max="6916" width="74.7109375" style="3" customWidth="1"/>
    <col min="6917" max="6919" width="0" style="3" hidden="1" customWidth="1"/>
    <col min="6920" max="6920" width="16.42578125" style="3" customWidth="1"/>
    <col min="6921" max="6923" width="0" style="3" hidden="1" customWidth="1"/>
    <col min="6924" max="6924" width="16.42578125" style="3" customWidth="1"/>
    <col min="6925" max="7168" width="9.140625" style="3"/>
    <col min="7169" max="7169" width="0" style="3" hidden="1" customWidth="1"/>
    <col min="7170" max="7170" width="21.140625" style="3" customWidth="1"/>
    <col min="7171" max="7171" width="20.140625" style="3" customWidth="1"/>
    <col min="7172" max="7172" width="74.7109375" style="3" customWidth="1"/>
    <col min="7173" max="7175" width="0" style="3" hidden="1" customWidth="1"/>
    <col min="7176" max="7176" width="16.42578125" style="3" customWidth="1"/>
    <col min="7177" max="7179" width="0" style="3" hidden="1" customWidth="1"/>
    <col min="7180" max="7180" width="16.42578125" style="3" customWidth="1"/>
    <col min="7181" max="7424" width="9.140625" style="3"/>
    <col min="7425" max="7425" width="0" style="3" hidden="1" customWidth="1"/>
    <col min="7426" max="7426" width="21.140625" style="3" customWidth="1"/>
    <col min="7427" max="7427" width="20.140625" style="3" customWidth="1"/>
    <col min="7428" max="7428" width="74.7109375" style="3" customWidth="1"/>
    <col min="7429" max="7431" width="0" style="3" hidden="1" customWidth="1"/>
    <col min="7432" max="7432" width="16.42578125" style="3" customWidth="1"/>
    <col min="7433" max="7435" width="0" style="3" hidden="1" customWidth="1"/>
    <col min="7436" max="7436" width="16.42578125" style="3" customWidth="1"/>
    <col min="7437" max="7680" width="9.140625" style="3"/>
    <col min="7681" max="7681" width="0" style="3" hidden="1" customWidth="1"/>
    <col min="7682" max="7682" width="21.140625" style="3" customWidth="1"/>
    <col min="7683" max="7683" width="20.140625" style="3" customWidth="1"/>
    <col min="7684" max="7684" width="74.7109375" style="3" customWidth="1"/>
    <col min="7685" max="7687" width="0" style="3" hidden="1" customWidth="1"/>
    <col min="7688" max="7688" width="16.42578125" style="3" customWidth="1"/>
    <col min="7689" max="7691" width="0" style="3" hidden="1" customWidth="1"/>
    <col min="7692" max="7692" width="16.42578125" style="3" customWidth="1"/>
    <col min="7693" max="7936" width="9.140625" style="3"/>
    <col min="7937" max="7937" width="0" style="3" hidden="1" customWidth="1"/>
    <col min="7938" max="7938" width="21.140625" style="3" customWidth="1"/>
    <col min="7939" max="7939" width="20.140625" style="3" customWidth="1"/>
    <col min="7940" max="7940" width="74.7109375" style="3" customWidth="1"/>
    <col min="7941" max="7943" width="0" style="3" hidden="1" customWidth="1"/>
    <col min="7944" max="7944" width="16.42578125" style="3" customWidth="1"/>
    <col min="7945" max="7947" width="0" style="3" hidden="1" customWidth="1"/>
    <col min="7948" max="7948" width="16.42578125" style="3" customWidth="1"/>
    <col min="7949" max="8192" width="9.140625" style="3"/>
    <col min="8193" max="8193" width="0" style="3" hidden="1" customWidth="1"/>
    <col min="8194" max="8194" width="21.140625" style="3" customWidth="1"/>
    <col min="8195" max="8195" width="20.140625" style="3" customWidth="1"/>
    <col min="8196" max="8196" width="74.7109375" style="3" customWidth="1"/>
    <col min="8197" max="8199" width="0" style="3" hidden="1" customWidth="1"/>
    <col min="8200" max="8200" width="16.42578125" style="3" customWidth="1"/>
    <col min="8201" max="8203" width="0" style="3" hidden="1" customWidth="1"/>
    <col min="8204" max="8204" width="16.42578125" style="3" customWidth="1"/>
    <col min="8205" max="8448" width="9.140625" style="3"/>
    <col min="8449" max="8449" width="0" style="3" hidden="1" customWidth="1"/>
    <col min="8450" max="8450" width="21.140625" style="3" customWidth="1"/>
    <col min="8451" max="8451" width="20.140625" style="3" customWidth="1"/>
    <col min="8452" max="8452" width="74.7109375" style="3" customWidth="1"/>
    <col min="8453" max="8455" width="0" style="3" hidden="1" customWidth="1"/>
    <col min="8456" max="8456" width="16.42578125" style="3" customWidth="1"/>
    <col min="8457" max="8459" width="0" style="3" hidden="1" customWidth="1"/>
    <col min="8460" max="8460" width="16.42578125" style="3" customWidth="1"/>
    <col min="8461" max="8704" width="9.140625" style="3"/>
    <col min="8705" max="8705" width="0" style="3" hidden="1" customWidth="1"/>
    <col min="8706" max="8706" width="21.140625" style="3" customWidth="1"/>
    <col min="8707" max="8707" width="20.140625" style="3" customWidth="1"/>
    <col min="8708" max="8708" width="74.7109375" style="3" customWidth="1"/>
    <col min="8709" max="8711" width="0" style="3" hidden="1" customWidth="1"/>
    <col min="8712" max="8712" width="16.42578125" style="3" customWidth="1"/>
    <col min="8713" max="8715" width="0" style="3" hidden="1" customWidth="1"/>
    <col min="8716" max="8716" width="16.42578125" style="3" customWidth="1"/>
    <col min="8717" max="8960" width="9.140625" style="3"/>
    <col min="8961" max="8961" width="0" style="3" hidden="1" customWidth="1"/>
    <col min="8962" max="8962" width="21.140625" style="3" customWidth="1"/>
    <col min="8963" max="8963" width="20.140625" style="3" customWidth="1"/>
    <col min="8964" max="8964" width="74.7109375" style="3" customWidth="1"/>
    <col min="8965" max="8967" width="0" style="3" hidden="1" customWidth="1"/>
    <col min="8968" max="8968" width="16.42578125" style="3" customWidth="1"/>
    <col min="8969" max="8971" width="0" style="3" hidden="1" customWidth="1"/>
    <col min="8972" max="8972" width="16.42578125" style="3" customWidth="1"/>
    <col min="8973" max="9216" width="9.140625" style="3"/>
    <col min="9217" max="9217" width="0" style="3" hidden="1" customWidth="1"/>
    <col min="9218" max="9218" width="21.140625" style="3" customWidth="1"/>
    <col min="9219" max="9219" width="20.140625" style="3" customWidth="1"/>
    <col min="9220" max="9220" width="74.7109375" style="3" customWidth="1"/>
    <col min="9221" max="9223" width="0" style="3" hidden="1" customWidth="1"/>
    <col min="9224" max="9224" width="16.42578125" style="3" customWidth="1"/>
    <col min="9225" max="9227" width="0" style="3" hidden="1" customWidth="1"/>
    <col min="9228" max="9228" width="16.42578125" style="3" customWidth="1"/>
    <col min="9229" max="9472" width="9.140625" style="3"/>
    <col min="9473" max="9473" width="0" style="3" hidden="1" customWidth="1"/>
    <col min="9474" max="9474" width="21.140625" style="3" customWidth="1"/>
    <col min="9475" max="9475" width="20.140625" style="3" customWidth="1"/>
    <col min="9476" max="9476" width="74.7109375" style="3" customWidth="1"/>
    <col min="9477" max="9479" width="0" style="3" hidden="1" customWidth="1"/>
    <col min="9480" max="9480" width="16.42578125" style="3" customWidth="1"/>
    <col min="9481" max="9483" width="0" style="3" hidden="1" customWidth="1"/>
    <col min="9484" max="9484" width="16.42578125" style="3" customWidth="1"/>
    <col min="9485" max="9728" width="9.140625" style="3"/>
    <col min="9729" max="9729" width="0" style="3" hidden="1" customWidth="1"/>
    <col min="9730" max="9730" width="21.140625" style="3" customWidth="1"/>
    <col min="9731" max="9731" width="20.140625" style="3" customWidth="1"/>
    <col min="9732" max="9732" width="74.7109375" style="3" customWidth="1"/>
    <col min="9733" max="9735" width="0" style="3" hidden="1" customWidth="1"/>
    <col min="9736" max="9736" width="16.42578125" style="3" customWidth="1"/>
    <col min="9737" max="9739" width="0" style="3" hidden="1" customWidth="1"/>
    <col min="9740" max="9740" width="16.42578125" style="3" customWidth="1"/>
    <col min="9741" max="9984" width="9.140625" style="3"/>
    <col min="9985" max="9985" width="0" style="3" hidden="1" customWidth="1"/>
    <col min="9986" max="9986" width="21.140625" style="3" customWidth="1"/>
    <col min="9987" max="9987" width="20.140625" style="3" customWidth="1"/>
    <col min="9988" max="9988" width="74.7109375" style="3" customWidth="1"/>
    <col min="9989" max="9991" width="0" style="3" hidden="1" customWidth="1"/>
    <col min="9992" max="9992" width="16.42578125" style="3" customWidth="1"/>
    <col min="9993" max="9995" width="0" style="3" hidden="1" customWidth="1"/>
    <col min="9996" max="9996" width="16.42578125" style="3" customWidth="1"/>
    <col min="9997" max="10240" width="9.140625" style="3"/>
    <col min="10241" max="10241" width="0" style="3" hidden="1" customWidth="1"/>
    <col min="10242" max="10242" width="21.140625" style="3" customWidth="1"/>
    <col min="10243" max="10243" width="20.140625" style="3" customWidth="1"/>
    <col min="10244" max="10244" width="74.7109375" style="3" customWidth="1"/>
    <col min="10245" max="10247" width="0" style="3" hidden="1" customWidth="1"/>
    <col min="10248" max="10248" width="16.42578125" style="3" customWidth="1"/>
    <col min="10249" max="10251" width="0" style="3" hidden="1" customWidth="1"/>
    <col min="10252" max="10252" width="16.42578125" style="3" customWidth="1"/>
    <col min="10253" max="10496" width="9.140625" style="3"/>
    <col min="10497" max="10497" width="0" style="3" hidden="1" customWidth="1"/>
    <col min="10498" max="10498" width="21.140625" style="3" customWidth="1"/>
    <col min="10499" max="10499" width="20.140625" style="3" customWidth="1"/>
    <col min="10500" max="10500" width="74.7109375" style="3" customWidth="1"/>
    <col min="10501" max="10503" width="0" style="3" hidden="1" customWidth="1"/>
    <col min="10504" max="10504" width="16.42578125" style="3" customWidth="1"/>
    <col min="10505" max="10507" width="0" style="3" hidden="1" customWidth="1"/>
    <col min="10508" max="10508" width="16.42578125" style="3" customWidth="1"/>
    <col min="10509" max="10752" width="9.140625" style="3"/>
    <col min="10753" max="10753" width="0" style="3" hidden="1" customWidth="1"/>
    <col min="10754" max="10754" width="21.140625" style="3" customWidth="1"/>
    <col min="10755" max="10755" width="20.140625" style="3" customWidth="1"/>
    <col min="10756" max="10756" width="74.7109375" style="3" customWidth="1"/>
    <col min="10757" max="10759" width="0" style="3" hidden="1" customWidth="1"/>
    <col min="10760" max="10760" width="16.42578125" style="3" customWidth="1"/>
    <col min="10761" max="10763" width="0" style="3" hidden="1" customWidth="1"/>
    <col min="10764" max="10764" width="16.42578125" style="3" customWidth="1"/>
    <col min="10765" max="11008" width="9.140625" style="3"/>
    <col min="11009" max="11009" width="0" style="3" hidden="1" customWidth="1"/>
    <col min="11010" max="11010" width="21.140625" style="3" customWidth="1"/>
    <col min="11011" max="11011" width="20.140625" style="3" customWidth="1"/>
    <col min="11012" max="11012" width="74.7109375" style="3" customWidth="1"/>
    <col min="11013" max="11015" width="0" style="3" hidden="1" customWidth="1"/>
    <col min="11016" max="11016" width="16.42578125" style="3" customWidth="1"/>
    <col min="11017" max="11019" width="0" style="3" hidden="1" customWidth="1"/>
    <col min="11020" max="11020" width="16.42578125" style="3" customWidth="1"/>
    <col min="11021" max="11264" width="9.140625" style="3"/>
    <col min="11265" max="11265" width="0" style="3" hidden="1" customWidth="1"/>
    <col min="11266" max="11266" width="21.140625" style="3" customWidth="1"/>
    <col min="11267" max="11267" width="20.140625" style="3" customWidth="1"/>
    <col min="11268" max="11268" width="74.7109375" style="3" customWidth="1"/>
    <col min="11269" max="11271" width="0" style="3" hidden="1" customWidth="1"/>
    <col min="11272" max="11272" width="16.42578125" style="3" customWidth="1"/>
    <col min="11273" max="11275" width="0" style="3" hidden="1" customWidth="1"/>
    <col min="11276" max="11276" width="16.42578125" style="3" customWidth="1"/>
    <col min="11277" max="11520" width="9.140625" style="3"/>
    <col min="11521" max="11521" width="0" style="3" hidden="1" customWidth="1"/>
    <col min="11522" max="11522" width="21.140625" style="3" customWidth="1"/>
    <col min="11523" max="11523" width="20.140625" style="3" customWidth="1"/>
    <col min="11524" max="11524" width="74.7109375" style="3" customWidth="1"/>
    <col min="11525" max="11527" width="0" style="3" hidden="1" customWidth="1"/>
    <col min="11528" max="11528" width="16.42578125" style="3" customWidth="1"/>
    <col min="11529" max="11531" width="0" style="3" hidden="1" customWidth="1"/>
    <col min="11532" max="11532" width="16.42578125" style="3" customWidth="1"/>
    <col min="11533" max="11776" width="9.140625" style="3"/>
    <col min="11777" max="11777" width="0" style="3" hidden="1" customWidth="1"/>
    <col min="11778" max="11778" width="21.140625" style="3" customWidth="1"/>
    <col min="11779" max="11779" width="20.140625" style="3" customWidth="1"/>
    <col min="11780" max="11780" width="74.7109375" style="3" customWidth="1"/>
    <col min="11781" max="11783" width="0" style="3" hidden="1" customWidth="1"/>
    <col min="11784" max="11784" width="16.42578125" style="3" customWidth="1"/>
    <col min="11785" max="11787" width="0" style="3" hidden="1" customWidth="1"/>
    <col min="11788" max="11788" width="16.42578125" style="3" customWidth="1"/>
    <col min="11789" max="12032" width="9.140625" style="3"/>
    <col min="12033" max="12033" width="0" style="3" hidden="1" customWidth="1"/>
    <col min="12034" max="12034" width="21.140625" style="3" customWidth="1"/>
    <col min="12035" max="12035" width="20.140625" style="3" customWidth="1"/>
    <col min="12036" max="12036" width="74.7109375" style="3" customWidth="1"/>
    <col min="12037" max="12039" width="0" style="3" hidden="1" customWidth="1"/>
    <col min="12040" max="12040" width="16.42578125" style="3" customWidth="1"/>
    <col min="12041" max="12043" width="0" style="3" hidden="1" customWidth="1"/>
    <col min="12044" max="12044" width="16.42578125" style="3" customWidth="1"/>
    <col min="12045" max="12288" width="9.140625" style="3"/>
    <col min="12289" max="12289" width="0" style="3" hidden="1" customWidth="1"/>
    <col min="12290" max="12290" width="21.140625" style="3" customWidth="1"/>
    <col min="12291" max="12291" width="20.140625" style="3" customWidth="1"/>
    <col min="12292" max="12292" width="74.7109375" style="3" customWidth="1"/>
    <col min="12293" max="12295" width="0" style="3" hidden="1" customWidth="1"/>
    <col min="12296" max="12296" width="16.42578125" style="3" customWidth="1"/>
    <col min="12297" max="12299" width="0" style="3" hidden="1" customWidth="1"/>
    <col min="12300" max="12300" width="16.42578125" style="3" customWidth="1"/>
    <col min="12301" max="12544" width="9.140625" style="3"/>
    <col min="12545" max="12545" width="0" style="3" hidden="1" customWidth="1"/>
    <col min="12546" max="12546" width="21.140625" style="3" customWidth="1"/>
    <col min="12547" max="12547" width="20.140625" style="3" customWidth="1"/>
    <col min="12548" max="12548" width="74.7109375" style="3" customWidth="1"/>
    <col min="12549" max="12551" width="0" style="3" hidden="1" customWidth="1"/>
    <col min="12552" max="12552" width="16.42578125" style="3" customWidth="1"/>
    <col min="12553" max="12555" width="0" style="3" hidden="1" customWidth="1"/>
    <col min="12556" max="12556" width="16.42578125" style="3" customWidth="1"/>
    <col min="12557" max="12800" width="9.140625" style="3"/>
    <col min="12801" max="12801" width="0" style="3" hidden="1" customWidth="1"/>
    <col min="12802" max="12802" width="21.140625" style="3" customWidth="1"/>
    <col min="12803" max="12803" width="20.140625" style="3" customWidth="1"/>
    <col min="12804" max="12804" width="74.7109375" style="3" customWidth="1"/>
    <col min="12805" max="12807" width="0" style="3" hidden="1" customWidth="1"/>
    <col min="12808" max="12808" width="16.42578125" style="3" customWidth="1"/>
    <col min="12809" max="12811" width="0" style="3" hidden="1" customWidth="1"/>
    <col min="12812" max="12812" width="16.42578125" style="3" customWidth="1"/>
    <col min="12813" max="13056" width="9.140625" style="3"/>
    <col min="13057" max="13057" width="0" style="3" hidden="1" customWidth="1"/>
    <col min="13058" max="13058" width="21.140625" style="3" customWidth="1"/>
    <col min="13059" max="13059" width="20.140625" style="3" customWidth="1"/>
    <col min="13060" max="13060" width="74.7109375" style="3" customWidth="1"/>
    <col min="13061" max="13063" width="0" style="3" hidden="1" customWidth="1"/>
    <col min="13064" max="13064" width="16.42578125" style="3" customWidth="1"/>
    <col min="13065" max="13067" width="0" style="3" hidden="1" customWidth="1"/>
    <col min="13068" max="13068" width="16.42578125" style="3" customWidth="1"/>
    <col min="13069" max="13312" width="9.140625" style="3"/>
    <col min="13313" max="13313" width="0" style="3" hidden="1" customWidth="1"/>
    <col min="13314" max="13314" width="21.140625" style="3" customWidth="1"/>
    <col min="13315" max="13315" width="20.140625" style="3" customWidth="1"/>
    <col min="13316" max="13316" width="74.7109375" style="3" customWidth="1"/>
    <col min="13317" max="13319" width="0" style="3" hidden="1" customWidth="1"/>
    <col min="13320" max="13320" width="16.42578125" style="3" customWidth="1"/>
    <col min="13321" max="13323" width="0" style="3" hidden="1" customWidth="1"/>
    <col min="13324" max="13324" width="16.42578125" style="3" customWidth="1"/>
    <col min="13325" max="13568" width="9.140625" style="3"/>
    <col min="13569" max="13569" width="0" style="3" hidden="1" customWidth="1"/>
    <col min="13570" max="13570" width="21.140625" style="3" customWidth="1"/>
    <col min="13571" max="13571" width="20.140625" style="3" customWidth="1"/>
    <col min="13572" max="13572" width="74.7109375" style="3" customWidth="1"/>
    <col min="13573" max="13575" width="0" style="3" hidden="1" customWidth="1"/>
    <col min="13576" max="13576" width="16.42578125" style="3" customWidth="1"/>
    <col min="13577" max="13579" width="0" style="3" hidden="1" customWidth="1"/>
    <col min="13580" max="13580" width="16.42578125" style="3" customWidth="1"/>
    <col min="13581" max="13824" width="9.140625" style="3"/>
    <col min="13825" max="13825" width="0" style="3" hidden="1" customWidth="1"/>
    <col min="13826" max="13826" width="21.140625" style="3" customWidth="1"/>
    <col min="13827" max="13827" width="20.140625" style="3" customWidth="1"/>
    <col min="13828" max="13828" width="74.7109375" style="3" customWidth="1"/>
    <col min="13829" max="13831" width="0" style="3" hidden="1" customWidth="1"/>
    <col min="13832" max="13832" width="16.42578125" style="3" customWidth="1"/>
    <col min="13833" max="13835" width="0" style="3" hidden="1" customWidth="1"/>
    <col min="13836" max="13836" width="16.42578125" style="3" customWidth="1"/>
    <col min="13837" max="14080" width="9.140625" style="3"/>
    <col min="14081" max="14081" width="0" style="3" hidden="1" customWidth="1"/>
    <col min="14082" max="14082" width="21.140625" style="3" customWidth="1"/>
    <col min="14083" max="14083" width="20.140625" style="3" customWidth="1"/>
    <col min="14084" max="14084" width="74.7109375" style="3" customWidth="1"/>
    <col min="14085" max="14087" width="0" style="3" hidden="1" customWidth="1"/>
    <col min="14088" max="14088" width="16.42578125" style="3" customWidth="1"/>
    <col min="14089" max="14091" width="0" style="3" hidden="1" customWidth="1"/>
    <col min="14092" max="14092" width="16.42578125" style="3" customWidth="1"/>
    <col min="14093" max="14336" width="9.140625" style="3"/>
    <col min="14337" max="14337" width="0" style="3" hidden="1" customWidth="1"/>
    <col min="14338" max="14338" width="21.140625" style="3" customWidth="1"/>
    <col min="14339" max="14339" width="20.140625" style="3" customWidth="1"/>
    <col min="14340" max="14340" width="74.7109375" style="3" customWidth="1"/>
    <col min="14341" max="14343" width="0" style="3" hidden="1" customWidth="1"/>
    <col min="14344" max="14344" width="16.42578125" style="3" customWidth="1"/>
    <col min="14345" max="14347" width="0" style="3" hidden="1" customWidth="1"/>
    <col min="14348" max="14348" width="16.42578125" style="3" customWidth="1"/>
    <col min="14349" max="14592" width="9.140625" style="3"/>
    <col min="14593" max="14593" width="0" style="3" hidden="1" customWidth="1"/>
    <col min="14594" max="14594" width="21.140625" style="3" customWidth="1"/>
    <col min="14595" max="14595" width="20.140625" style="3" customWidth="1"/>
    <col min="14596" max="14596" width="74.7109375" style="3" customWidth="1"/>
    <col min="14597" max="14599" width="0" style="3" hidden="1" customWidth="1"/>
    <col min="14600" max="14600" width="16.42578125" style="3" customWidth="1"/>
    <col min="14601" max="14603" width="0" style="3" hidden="1" customWidth="1"/>
    <col min="14604" max="14604" width="16.42578125" style="3" customWidth="1"/>
    <col min="14605" max="14848" width="9.140625" style="3"/>
    <col min="14849" max="14849" width="0" style="3" hidden="1" customWidth="1"/>
    <col min="14850" max="14850" width="21.140625" style="3" customWidth="1"/>
    <col min="14851" max="14851" width="20.140625" style="3" customWidth="1"/>
    <col min="14852" max="14852" width="74.7109375" style="3" customWidth="1"/>
    <col min="14853" max="14855" width="0" style="3" hidden="1" customWidth="1"/>
    <col min="14856" max="14856" width="16.42578125" style="3" customWidth="1"/>
    <col min="14857" max="14859" width="0" style="3" hidden="1" customWidth="1"/>
    <col min="14860" max="14860" width="16.42578125" style="3" customWidth="1"/>
    <col min="14861" max="15104" width="9.140625" style="3"/>
    <col min="15105" max="15105" width="0" style="3" hidden="1" customWidth="1"/>
    <col min="15106" max="15106" width="21.140625" style="3" customWidth="1"/>
    <col min="15107" max="15107" width="20.140625" style="3" customWidth="1"/>
    <col min="15108" max="15108" width="74.7109375" style="3" customWidth="1"/>
    <col min="15109" max="15111" width="0" style="3" hidden="1" customWidth="1"/>
    <col min="15112" max="15112" width="16.42578125" style="3" customWidth="1"/>
    <col min="15113" max="15115" width="0" style="3" hidden="1" customWidth="1"/>
    <col min="15116" max="15116" width="16.42578125" style="3" customWidth="1"/>
    <col min="15117" max="15360" width="9.140625" style="3"/>
    <col min="15361" max="15361" width="0" style="3" hidden="1" customWidth="1"/>
    <col min="15362" max="15362" width="21.140625" style="3" customWidth="1"/>
    <col min="15363" max="15363" width="20.140625" style="3" customWidth="1"/>
    <col min="15364" max="15364" width="74.7109375" style="3" customWidth="1"/>
    <col min="15365" max="15367" width="0" style="3" hidden="1" customWidth="1"/>
    <col min="15368" max="15368" width="16.42578125" style="3" customWidth="1"/>
    <col min="15369" max="15371" width="0" style="3" hidden="1" customWidth="1"/>
    <col min="15372" max="15372" width="16.42578125" style="3" customWidth="1"/>
    <col min="15373" max="15616" width="9.140625" style="3"/>
    <col min="15617" max="15617" width="0" style="3" hidden="1" customWidth="1"/>
    <col min="15618" max="15618" width="21.140625" style="3" customWidth="1"/>
    <col min="15619" max="15619" width="20.140625" style="3" customWidth="1"/>
    <col min="15620" max="15620" width="74.7109375" style="3" customWidth="1"/>
    <col min="15621" max="15623" width="0" style="3" hidden="1" customWidth="1"/>
    <col min="15624" max="15624" width="16.42578125" style="3" customWidth="1"/>
    <col min="15625" max="15627" width="0" style="3" hidden="1" customWidth="1"/>
    <col min="15628" max="15628" width="16.42578125" style="3" customWidth="1"/>
    <col min="15629" max="15872" width="9.140625" style="3"/>
    <col min="15873" max="15873" width="0" style="3" hidden="1" customWidth="1"/>
    <col min="15874" max="15874" width="21.140625" style="3" customWidth="1"/>
    <col min="15875" max="15875" width="20.140625" style="3" customWidth="1"/>
    <col min="15876" max="15876" width="74.7109375" style="3" customWidth="1"/>
    <col min="15877" max="15879" width="0" style="3" hidden="1" customWidth="1"/>
    <col min="15880" max="15880" width="16.42578125" style="3" customWidth="1"/>
    <col min="15881" max="15883" width="0" style="3" hidden="1" customWidth="1"/>
    <col min="15884" max="15884" width="16.42578125" style="3" customWidth="1"/>
    <col min="15885" max="16128" width="9.140625" style="3"/>
    <col min="16129" max="16129" width="0" style="3" hidden="1" customWidth="1"/>
    <col min="16130" max="16130" width="21.140625" style="3" customWidth="1"/>
    <col min="16131" max="16131" width="20.140625" style="3" customWidth="1"/>
    <col min="16132" max="16132" width="74.7109375" style="3" customWidth="1"/>
    <col min="16133" max="16135" width="0" style="3" hidden="1" customWidth="1"/>
    <col min="16136" max="16136" width="16.42578125" style="3" customWidth="1"/>
    <col min="16137" max="16139" width="0" style="3" hidden="1" customWidth="1"/>
    <col min="16140" max="16140" width="16.42578125" style="3" customWidth="1"/>
    <col min="16141" max="16384" width="9.140625" style="3"/>
  </cols>
  <sheetData>
    <row r="1" spans="1:12" s="1" customFormat="1" ht="12.75" customHeight="1" x14ac:dyDescent="0.3">
      <c r="D1" s="48" t="s">
        <v>44</v>
      </c>
      <c r="E1" s="48"/>
      <c r="F1" s="48"/>
      <c r="G1" s="48"/>
      <c r="H1" s="48"/>
      <c r="I1" s="48"/>
      <c r="J1" s="48"/>
      <c r="K1" s="48"/>
      <c r="L1" s="48"/>
    </row>
    <row r="2" spans="1:12" s="2" customFormat="1" ht="15" x14ac:dyDescent="0.2">
      <c r="D2" s="49" t="s">
        <v>45</v>
      </c>
      <c r="E2" s="49"/>
      <c r="F2" s="49"/>
      <c r="G2" s="49"/>
      <c r="H2" s="49"/>
      <c r="I2" s="49"/>
      <c r="J2" s="49"/>
      <c r="K2" s="49"/>
      <c r="L2" s="49"/>
    </row>
    <row r="3" spans="1:12" s="2" customFormat="1" ht="15" x14ac:dyDescent="0.2">
      <c r="D3" s="49" t="s">
        <v>0</v>
      </c>
      <c r="E3" s="49"/>
      <c r="F3" s="49"/>
      <c r="G3" s="49"/>
      <c r="H3" s="49"/>
      <c r="I3" s="49"/>
      <c r="J3" s="49"/>
      <c r="K3" s="49"/>
      <c r="L3" s="49"/>
    </row>
    <row r="4" spans="1:12" ht="7.5" customHeight="1" x14ac:dyDescent="0.2"/>
    <row r="5" spans="1:12" s="2" customFormat="1" ht="46.5" customHeight="1" x14ac:dyDescent="0.2">
      <c r="A5" s="50" t="s">
        <v>46</v>
      </c>
      <c r="B5" s="50"/>
      <c r="C5" s="50"/>
      <c r="D5" s="50"/>
      <c r="E5" s="50"/>
      <c r="F5" s="50"/>
      <c r="G5" s="50"/>
      <c r="H5" s="50"/>
      <c r="I5" s="50"/>
      <c r="J5" s="50"/>
      <c r="K5" s="50"/>
      <c r="L5" s="50"/>
    </row>
    <row r="7" spans="1:12" ht="14.25" x14ac:dyDescent="0.25">
      <c r="D7" s="4"/>
    </row>
    <row r="8" spans="1:12" s="5" customFormat="1" ht="6.75" customHeight="1" thickBot="1" x14ac:dyDescent="0.35"/>
    <row r="9" spans="1:12" s="5" customFormat="1" ht="15" x14ac:dyDescent="0.3">
      <c r="B9" s="51" t="s">
        <v>1</v>
      </c>
      <c r="C9" s="52"/>
      <c r="D9" s="6" t="s">
        <v>2</v>
      </c>
      <c r="E9" s="7"/>
      <c r="F9" s="55" t="s">
        <v>3</v>
      </c>
      <c r="G9" s="56"/>
      <c r="H9" s="57"/>
      <c r="I9" s="7"/>
      <c r="J9" s="55" t="s">
        <v>4</v>
      </c>
      <c r="K9" s="56"/>
      <c r="L9" s="64"/>
    </row>
    <row r="10" spans="1:12" s="5" customFormat="1" ht="15" x14ac:dyDescent="0.3">
      <c r="B10" s="53"/>
      <c r="C10" s="54"/>
      <c r="D10" s="8" t="s">
        <v>5</v>
      </c>
      <c r="E10" s="9"/>
      <c r="F10" s="58"/>
      <c r="G10" s="59"/>
      <c r="H10" s="60"/>
      <c r="I10" s="9"/>
      <c r="J10" s="58"/>
      <c r="K10" s="59"/>
      <c r="L10" s="65"/>
    </row>
    <row r="11" spans="1:12" s="5" customFormat="1" ht="15" x14ac:dyDescent="0.3">
      <c r="B11" s="67">
        <v>1169</v>
      </c>
      <c r="C11" s="68" t="s">
        <v>6</v>
      </c>
      <c r="D11" s="10" t="s">
        <v>7</v>
      </c>
      <c r="E11" s="9"/>
      <c r="F11" s="58"/>
      <c r="G11" s="59"/>
      <c r="H11" s="60"/>
      <c r="I11" s="9"/>
      <c r="J11" s="58"/>
      <c r="K11" s="59"/>
      <c r="L11" s="65"/>
    </row>
    <row r="12" spans="1:12" s="5" customFormat="1" ht="16.5" customHeight="1" x14ac:dyDescent="0.3">
      <c r="B12" s="53"/>
      <c r="C12" s="54"/>
      <c r="D12" s="11" t="s">
        <v>8</v>
      </c>
      <c r="E12" s="9"/>
      <c r="F12" s="61"/>
      <c r="G12" s="62"/>
      <c r="H12" s="63"/>
      <c r="I12" s="9"/>
      <c r="J12" s="61"/>
      <c r="K12" s="62"/>
      <c r="L12" s="66"/>
    </row>
    <row r="13" spans="1:12" s="5" customFormat="1" ht="19.5" customHeight="1" x14ac:dyDescent="0.3">
      <c r="B13" s="76" t="s">
        <v>9</v>
      </c>
      <c r="C13" s="77"/>
      <c r="D13" s="78"/>
      <c r="E13" s="12" t="s">
        <v>10</v>
      </c>
      <c r="F13" s="12" t="s">
        <v>11</v>
      </c>
      <c r="G13" s="13" t="s">
        <v>12</v>
      </c>
      <c r="H13" s="13" t="s">
        <v>13</v>
      </c>
      <c r="I13" s="12" t="s">
        <v>10</v>
      </c>
      <c r="J13" s="12" t="s">
        <v>11</v>
      </c>
      <c r="K13" s="13" t="s">
        <v>12</v>
      </c>
      <c r="L13" s="13" t="s">
        <v>13</v>
      </c>
    </row>
    <row r="14" spans="1:12" s="5" customFormat="1" ht="15" x14ac:dyDescent="0.3">
      <c r="B14" s="79" t="s">
        <v>14</v>
      </c>
      <c r="C14" s="80"/>
      <c r="D14" s="14" t="s">
        <v>15</v>
      </c>
      <c r="E14" s="15"/>
      <c r="F14" s="16"/>
      <c r="G14" s="16"/>
      <c r="H14" s="16"/>
      <c r="I14" s="17" t="s">
        <v>16</v>
      </c>
      <c r="J14" s="17" t="s">
        <v>16</v>
      </c>
      <c r="K14" s="17"/>
      <c r="L14" s="17"/>
    </row>
    <row r="15" spans="1:12" s="5" customFormat="1" ht="15" x14ac:dyDescent="0.3">
      <c r="B15" s="79" t="s">
        <v>17</v>
      </c>
      <c r="C15" s="80"/>
      <c r="D15" s="14" t="s">
        <v>15</v>
      </c>
      <c r="E15" s="15"/>
      <c r="F15" s="16"/>
      <c r="G15" s="16"/>
      <c r="H15" s="16"/>
      <c r="I15" s="17"/>
      <c r="J15" s="17"/>
      <c r="K15" s="17"/>
      <c r="L15" s="17"/>
    </row>
    <row r="16" spans="1:12" s="5" customFormat="1" ht="15" x14ac:dyDescent="0.3">
      <c r="B16" s="79" t="s">
        <v>18</v>
      </c>
      <c r="C16" s="80"/>
      <c r="D16" s="14" t="s">
        <v>15</v>
      </c>
      <c r="E16" s="15"/>
      <c r="F16" s="16"/>
      <c r="G16" s="16"/>
      <c r="H16" s="16"/>
      <c r="I16" s="17"/>
      <c r="J16" s="17"/>
      <c r="K16" s="17"/>
      <c r="L16" s="17"/>
    </row>
    <row r="17" spans="2:12" s="5" customFormat="1" ht="15" x14ac:dyDescent="0.3">
      <c r="B17" s="79" t="s">
        <v>19</v>
      </c>
      <c r="C17" s="81"/>
      <c r="D17" s="80"/>
      <c r="E17" s="15"/>
      <c r="F17" s="16" t="s">
        <v>16</v>
      </c>
      <c r="G17" s="17" t="s">
        <v>16</v>
      </c>
      <c r="H17" s="17" t="s">
        <v>16</v>
      </c>
      <c r="I17" s="17"/>
      <c r="J17" s="17"/>
      <c r="K17" s="18">
        <v>-15040</v>
      </c>
      <c r="L17" s="47">
        <v>13502.143</v>
      </c>
    </row>
    <row r="18" spans="2:12" s="5" customFormat="1" ht="15" x14ac:dyDescent="0.3">
      <c r="B18" s="82" t="s">
        <v>20</v>
      </c>
      <c r="C18" s="83"/>
      <c r="D18" s="83"/>
      <c r="E18" s="83"/>
      <c r="F18" s="83"/>
      <c r="G18" s="83"/>
      <c r="H18" s="83"/>
      <c r="I18" s="83"/>
      <c r="J18" s="83"/>
      <c r="K18" s="83"/>
      <c r="L18" s="84"/>
    </row>
    <row r="19" spans="2:12" s="5" customFormat="1" ht="15" x14ac:dyDescent="0.3">
      <c r="B19" s="85" t="s">
        <v>21</v>
      </c>
      <c r="C19" s="86"/>
      <c r="D19" s="86"/>
      <c r="E19" s="86"/>
      <c r="F19" s="86"/>
      <c r="G19" s="86"/>
      <c r="H19" s="86"/>
      <c r="I19" s="86"/>
      <c r="J19" s="86"/>
      <c r="K19" s="86"/>
      <c r="L19" s="87"/>
    </row>
    <row r="20" spans="2:12" s="5" customFormat="1" ht="15" x14ac:dyDescent="0.3">
      <c r="B20" s="82" t="s">
        <v>22</v>
      </c>
      <c r="C20" s="83"/>
      <c r="D20" s="83"/>
      <c r="E20" s="83"/>
      <c r="F20" s="83"/>
      <c r="G20" s="83"/>
      <c r="H20" s="83"/>
      <c r="I20" s="83"/>
      <c r="J20" s="83"/>
      <c r="K20" s="83"/>
      <c r="L20" s="84"/>
    </row>
    <row r="21" spans="2:12" s="5" customFormat="1" ht="15" x14ac:dyDescent="0.3">
      <c r="B21" s="85" t="s">
        <v>23</v>
      </c>
      <c r="C21" s="86"/>
      <c r="D21" s="86"/>
      <c r="E21" s="86"/>
      <c r="F21" s="86"/>
      <c r="G21" s="86"/>
      <c r="H21" s="86"/>
      <c r="I21" s="86"/>
      <c r="J21" s="86"/>
      <c r="K21" s="86"/>
      <c r="L21" s="87"/>
    </row>
    <row r="22" spans="2:12" s="5" customFormat="1" ht="15" x14ac:dyDescent="0.3">
      <c r="B22" s="82" t="s">
        <v>24</v>
      </c>
      <c r="C22" s="83"/>
      <c r="D22" s="83" t="s">
        <v>15</v>
      </c>
      <c r="E22" s="83"/>
      <c r="F22" s="83"/>
      <c r="G22" s="83"/>
      <c r="H22" s="83"/>
      <c r="I22" s="83"/>
      <c r="J22" s="83"/>
      <c r="K22" s="83"/>
      <c r="L22" s="84"/>
    </row>
    <row r="23" spans="2:12" s="5" customFormat="1" ht="15.75" thickBot="1" x14ac:dyDescent="0.35">
      <c r="B23" s="88" t="s">
        <v>25</v>
      </c>
      <c r="C23" s="89"/>
      <c r="D23" s="89"/>
      <c r="E23" s="89"/>
      <c r="F23" s="89"/>
      <c r="G23" s="89"/>
      <c r="H23" s="89"/>
      <c r="I23" s="89"/>
      <c r="J23" s="89"/>
      <c r="K23" s="89"/>
      <c r="L23" s="90"/>
    </row>
    <row r="24" spans="2:12" s="5" customFormat="1" ht="10.5" customHeight="1" thickBot="1" x14ac:dyDescent="0.35">
      <c r="B24" s="19"/>
      <c r="C24" s="19"/>
      <c r="D24" s="19"/>
      <c r="E24" s="19"/>
      <c r="F24" s="19"/>
      <c r="G24" s="19"/>
      <c r="H24" s="19"/>
      <c r="I24" s="19"/>
      <c r="J24" s="19"/>
      <c r="K24" s="19"/>
      <c r="L24" s="19"/>
    </row>
    <row r="25" spans="2:12" s="20" customFormat="1" ht="29.25" customHeight="1" x14ac:dyDescent="0.25">
      <c r="B25" s="69" t="s">
        <v>9</v>
      </c>
      <c r="C25" s="70"/>
      <c r="D25" s="70"/>
      <c r="E25" s="21"/>
      <c r="F25" s="21"/>
      <c r="G25" s="73" t="s">
        <v>26</v>
      </c>
      <c r="H25" s="74"/>
      <c r="I25" s="21"/>
      <c r="J25" s="21"/>
      <c r="K25" s="73" t="s">
        <v>4</v>
      </c>
      <c r="L25" s="75"/>
    </row>
    <row r="26" spans="2:12" s="20" customFormat="1" ht="18.75" customHeight="1" thickBot="1" x14ac:dyDescent="0.3">
      <c r="B26" s="71"/>
      <c r="C26" s="72"/>
      <c r="D26" s="72"/>
      <c r="E26" s="13" t="s">
        <v>27</v>
      </c>
      <c r="F26" s="13" t="s">
        <v>28</v>
      </c>
      <c r="G26" s="13" t="s">
        <v>12</v>
      </c>
      <c r="H26" s="13" t="s">
        <v>13</v>
      </c>
      <c r="I26" s="13" t="s">
        <v>27</v>
      </c>
      <c r="J26" s="13" t="s">
        <v>28</v>
      </c>
      <c r="K26" s="13" t="s">
        <v>12</v>
      </c>
      <c r="L26" s="22" t="s">
        <v>13</v>
      </c>
    </row>
    <row r="27" spans="2:12" s="20" customFormat="1" ht="13.5" x14ac:dyDescent="0.25">
      <c r="B27" s="94" t="s">
        <v>1</v>
      </c>
      <c r="C27" s="95"/>
      <c r="D27" s="23" t="s">
        <v>2</v>
      </c>
      <c r="E27" s="24" t="s">
        <v>26</v>
      </c>
      <c r="F27" s="24"/>
      <c r="G27" s="25"/>
      <c r="H27" s="26"/>
      <c r="I27" s="27" t="s">
        <v>29</v>
      </c>
      <c r="J27" s="27"/>
      <c r="K27" s="27"/>
      <c r="L27" s="28"/>
    </row>
    <row r="28" spans="2:12" s="20" customFormat="1" ht="13.5" x14ac:dyDescent="0.25">
      <c r="B28" s="96"/>
      <c r="C28" s="97"/>
      <c r="D28" s="29" t="s">
        <v>30</v>
      </c>
      <c r="E28" s="30"/>
      <c r="F28" s="30"/>
      <c r="G28" s="31"/>
      <c r="H28" s="32"/>
      <c r="I28" s="33"/>
      <c r="J28" s="33"/>
      <c r="K28" s="33"/>
      <c r="L28" s="34"/>
    </row>
    <row r="29" spans="2:12" s="20" customFormat="1" ht="13.5" x14ac:dyDescent="0.25">
      <c r="B29" s="98">
        <v>1169</v>
      </c>
      <c r="C29" s="99" t="s">
        <v>31</v>
      </c>
      <c r="D29" s="35" t="s">
        <v>7</v>
      </c>
      <c r="E29" s="30"/>
      <c r="F29" s="36"/>
      <c r="G29" s="31"/>
      <c r="H29" s="32"/>
      <c r="I29" s="33"/>
      <c r="J29" s="33"/>
      <c r="K29" s="33"/>
      <c r="L29" s="34"/>
    </row>
    <row r="30" spans="2:12" s="20" customFormat="1" ht="27" x14ac:dyDescent="0.25">
      <c r="B30" s="98"/>
      <c r="C30" s="99"/>
      <c r="D30" s="37" t="s">
        <v>32</v>
      </c>
      <c r="E30" s="30"/>
      <c r="F30" s="30"/>
      <c r="G30" s="31"/>
      <c r="H30" s="32"/>
      <c r="I30" s="33"/>
      <c r="J30" s="33"/>
      <c r="K30" s="33"/>
      <c r="L30" s="34"/>
    </row>
    <row r="31" spans="2:12" s="20" customFormat="1" ht="13.5" x14ac:dyDescent="0.25">
      <c r="B31" s="91" t="s">
        <v>14</v>
      </c>
      <c r="C31" s="100"/>
      <c r="D31" s="38" t="s">
        <v>15</v>
      </c>
      <c r="E31" s="39">
        <v>0</v>
      </c>
      <c r="F31" s="39">
        <v>7</v>
      </c>
      <c r="G31" s="39"/>
      <c r="H31" s="39"/>
      <c r="I31" s="40" t="s">
        <v>16</v>
      </c>
      <c r="J31" s="40" t="s">
        <v>16</v>
      </c>
      <c r="K31" s="40"/>
      <c r="L31" s="41"/>
    </row>
    <row r="32" spans="2:12" s="20" customFormat="1" ht="27.75" customHeight="1" x14ac:dyDescent="0.25">
      <c r="B32" s="101" t="s">
        <v>33</v>
      </c>
      <c r="C32" s="102"/>
      <c r="D32" s="102"/>
      <c r="E32" s="40" t="s">
        <v>16</v>
      </c>
      <c r="F32" s="40" t="s">
        <v>16</v>
      </c>
      <c r="G32" s="40" t="s">
        <v>16</v>
      </c>
      <c r="H32" s="40" t="s">
        <v>16</v>
      </c>
      <c r="I32" s="42">
        <v>39722.300000000003</v>
      </c>
      <c r="J32" s="42">
        <v>130985.8</v>
      </c>
      <c r="K32" s="42">
        <v>15040</v>
      </c>
      <c r="L32" s="46">
        <v>-13502.143</v>
      </c>
    </row>
    <row r="33" spans="2:12" s="20" customFormat="1" ht="13.5" x14ac:dyDescent="0.25">
      <c r="B33" s="103" t="s">
        <v>34</v>
      </c>
      <c r="C33" s="104"/>
      <c r="D33" s="38" t="s">
        <v>15</v>
      </c>
      <c r="E33" s="39"/>
      <c r="F33" s="39"/>
      <c r="G33" s="39"/>
      <c r="H33" s="39"/>
      <c r="I33" s="40"/>
      <c r="J33" s="40"/>
      <c r="K33" s="43"/>
      <c r="L33" s="44"/>
    </row>
    <row r="34" spans="2:12" s="20" customFormat="1" ht="13.5" x14ac:dyDescent="0.25">
      <c r="B34" s="103" t="s">
        <v>35</v>
      </c>
      <c r="C34" s="104"/>
      <c r="D34" s="38" t="s">
        <v>15</v>
      </c>
      <c r="E34" s="40"/>
      <c r="F34" s="40"/>
      <c r="G34" s="40"/>
      <c r="H34" s="40"/>
      <c r="I34" s="40"/>
      <c r="J34" s="40"/>
      <c r="K34" s="43"/>
      <c r="L34" s="44"/>
    </row>
    <row r="35" spans="2:12" s="20" customFormat="1" ht="43.5" customHeight="1" x14ac:dyDescent="0.25">
      <c r="B35" s="103" t="s">
        <v>36</v>
      </c>
      <c r="C35" s="104"/>
      <c r="D35" s="38" t="s">
        <v>15</v>
      </c>
      <c r="E35" s="40"/>
      <c r="F35" s="40"/>
      <c r="G35" s="40"/>
      <c r="H35" s="40"/>
      <c r="I35" s="40"/>
      <c r="J35" s="40"/>
      <c r="K35" s="39"/>
      <c r="L35" s="45"/>
    </row>
    <row r="36" spans="2:12" s="20" customFormat="1" ht="20.25" customHeight="1" x14ac:dyDescent="0.25">
      <c r="B36" s="105" t="s">
        <v>37</v>
      </c>
      <c r="C36" s="106"/>
      <c r="D36" s="106"/>
      <c r="E36" s="106"/>
      <c r="F36" s="106"/>
      <c r="G36" s="106"/>
      <c r="H36" s="106"/>
      <c r="I36" s="106"/>
      <c r="J36" s="106"/>
      <c r="K36" s="106"/>
      <c r="L36" s="107"/>
    </row>
    <row r="37" spans="2:12" s="20" customFormat="1" ht="20.25" customHeight="1" x14ac:dyDescent="0.25">
      <c r="B37" s="91" t="s">
        <v>38</v>
      </c>
      <c r="C37" s="92"/>
      <c r="D37" s="92"/>
      <c r="E37" s="92"/>
      <c r="F37" s="92"/>
      <c r="G37" s="92"/>
      <c r="H37" s="92"/>
      <c r="I37" s="92"/>
      <c r="J37" s="92"/>
      <c r="K37" s="92"/>
      <c r="L37" s="93"/>
    </row>
    <row r="38" spans="2:12" s="20" customFormat="1" ht="20.25" customHeight="1" x14ac:dyDescent="0.25">
      <c r="B38" s="105" t="s">
        <v>39</v>
      </c>
      <c r="C38" s="106"/>
      <c r="D38" s="106"/>
      <c r="E38" s="106"/>
      <c r="F38" s="106"/>
      <c r="G38" s="106"/>
      <c r="H38" s="106"/>
      <c r="I38" s="106"/>
      <c r="J38" s="106"/>
      <c r="K38" s="106"/>
      <c r="L38" s="107"/>
    </row>
    <row r="39" spans="2:12" s="20" customFormat="1" ht="20.25" customHeight="1" x14ac:dyDescent="0.25">
      <c r="B39" s="91" t="s">
        <v>40</v>
      </c>
      <c r="C39" s="92"/>
      <c r="D39" s="92"/>
      <c r="E39" s="92"/>
      <c r="F39" s="92"/>
      <c r="G39" s="92"/>
      <c r="H39" s="92"/>
      <c r="I39" s="92"/>
      <c r="J39" s="92"/>
      <c r="K39" s="92"/>
      <c r="L39" s="93"/>
    </row>
    <row r="40" spans="2:12" s="20" customFormat="1" ht="20.25" customHeight="1" x14ac:dyDescent="0.25">
      <c r="B40" s="105" t="s">
        <v>41</v>
      </c>
      <c r="C40" s="106"/>
      <c r="D40" s="106"/>
      <c r="E40" s="106"/>
      <c r="F40" s="106"/>
      <c r="G40" s="106"/>
      <c r="H40" s="106"/>
      <c r="I40" s="106"/>
      <c r="J40" s="106"/>
      <c r="K40" s="106"/>
      <c r="L40" s="107"/>
    </row>
    <row r="41" spans="2:12" s="20" customFormat="1" ht="30" customHeight="1" x14ac:dyDescent="0.25">
      <c r="B41" s="114" t="s">
        <v>42</v>
      </c>
      <c r="C41" s="115"/>
      <c r="D41" s="116" t="s">
        <v>40</v>
      </c>
      <c r="E41" s="117"/>
      <c r="F41" s="117"/>
      <c r="G41" s="117"/>
      <c r="H41" s="117"/>
      <c r="I41" s="117"/>
      <c r="J41" s="117"/>
      <c r="K41" s="117"/>
      <c r="L41" s="118"/>
    </row>
    <row r="42" spans="2:12" s="20" customFormat="1" ht="29.25" customHeight="1" x14ac:dyDescent="0.25">
      <c r="B42" s="114" t="s">
        <v>43</v>
      </c>
      <c r="C42" s="115"/>
      <c r="D42" s="116" t="s">
        <v>40</v>
      </c>
      <c r="E42" s="117"/>
      <c r="F42" s="117"/>
      <c r="G42" s="117"/>
      <c r="H42" s="117"/>
      <c r="I42" s="117"/>
      <c r="J42" s="117"/>
      <c r="K42" s="117"/>
      <c r="L42" s="118"/>
    </row>
    <row r="43" spans="2:12" s="20" customFormat="1" ht="20.25" customHeight="1" x14ac:dyDescent="0.25">
      <c r="B43" s="105" t="s">
        <v>20</v>
      </c>
      <c r="C43" s="106"/>
      <c r="D43" s="106"/>
      <c r="E43" s="106"/>
      <c r="F43" s="106"/>
      <c r="G43" s="106"/>
      <c r="H43" s="106"/>
      <c r="I43" s="106"/>
      <c r="J43" s="106"/>
      <c r="K43" s="106"/>
      <c r="L43" s="107"/>
    </row>
    <row r="44" spans="2:12" s="20" customFormat="1" ht="20.25" customHeight="1" x14ac:dyDescent="0.25">
      <c r="B44" s="91" t="s">
        <v>21</v>
      </c>
      <c r="C44" s="92"/>
      <c r="D44" s="92"/>
      <c r="E44" s="92"/>
      <c r="F44" s="92"/>
      <c r="G44" s="92"/>
      <c r="H44" s="92"/>
      <c r="I44" s="92"/>
      <c r="J44" s="92"/>
      <c r="K44" s="92"/>
      <c r="L44" s="93"/>
    </row>
    <row r="45" spans="2:12" s="20" customFormat="1" ht="20.25" customHeight="1" thickBot="1" x14ac:dyDescent="0.3">
      <c r="B45" s="108" t="s">
        <v>22</v>
      </c>
      <c r="C45" s="109"/>
      <c r="D45" s="109"/>
      <c r="E45" s="109"/>
      <c r="F45" s="109"/>
      <c r="G45" s="109"/>
      <c r="H45" s="109"/>
      <c r="I45" s="109"/>
      <c r="J45" s="109"/>
      <c r="K45" s="109"/>
      <c r="L45" s="110"/>
    </row>
    <row r="46" spans="2:12" s="20" customFormat="1" ht="14.25" thickBot="1" x14ac:dyDescent="0.3">
      <c r="B46" s="111" t="s">
        <v>23</v>
      </c>
      <c r="C46" s="112"/>
      <c r="D46" s="112"/>
      <c r="E46" s="112"/>
      <c r="F46" s="112"/>
      <c r="G46" s="112"/>
      <c r="H46" s="112"/>
      <c r="I46" s="112"/>
      <c r="J46" s="112"/>
      <c r="K46" s="112"/>
      <c r="L46" s="113"/>
    </row>
  </sheetData>
  <mergeCells count="44">
    <mergeCell ref="B44:L44"/>
    <mergeCell ref="B45:L45"/>
    <mergeCell ref="B46:L46"/>
    <mergeCell ref="B40:L40"/>
    <mergeCell ref="B41:C41"/>
    <mergeCell ref="D41:L41"/>
    <mergeCell ref="B42:C42"/>
    <mergeCell ref="D42:L42"/>
    <mergeCell ref="B43:L43"/>
    <mergeCell ref="B39:L39"/>
    <mergeCell ref="B27:C28"/>
    <mergeCell ref="B29:B30"/>
    <mergeCell ref="C29:C30"/>
    <mergeCell ref="B31:C31"/>
    <mergeCell ref="B32:D32"/>
    <mergeCell ref="B33:C33"/>
    <mergeCell ref="B34:C34"/>
    <mergeCell ref="B35:C35"/>
    <mergeCell ref="B36:L36"/>
    <mergeCell ref="B37:L37"/>
    <mergeCell ref="B38:L38"/>
    <mergeCell ref="B25:D26"/>
    <mergeCell ref="G25:H25"/>
    <mergeCell ref="K25:L25"/>
    <mergeCell ref="B13:D13"/>
    <mergeCell ref="B14:C14"/>
    <mergeCell ref="B15:C15"/>
    <mergeCell ref="B16:C16"/>
    <mergeCell ref="B17:D17"/>
    <mergeCell ref="B18:L18"/>
    <mergeCell ref="B19:L19"/>
    <mergeCell ref="B20:L20"/>
    <mergeCell ref="B21:L21"/>
    <mergeCell ref="B22:L22"/>
    <mergeCell ref="B23:L23"/>
    <mergeCell ref="D1:L1"/>
    <mergeCell ref="D2:L2"/>
    <mergeCell ref="D3:L3"/>
    <mergeCell ref="A5:L5"/>
    <mergeCell ref="B9:C10"/>
    <mergeCell ref="F9:H12"/>
    <mergeCell ref="J9:L12"/>
    <mergeCell ref="B11:B12"/>
    <mergeCell ref="C11:C12"/>
  </mergeCells>
  <dataValidations count="12">
    <dataValidation type="custom" allowBlank="1" showInputMessage="1" showErrorMessage="1" errorTitle="Հոոոոոոոոոպ!!!" error="Մի փոխեք այս դաշտը" sqref="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WVJ14 WLN14 WBR14 VRV14 VHZ14 UYD14 UOH14 UEL14 TUP14 TKT14 TAX14 SRB14 SHF14 RXJ14 RNN14 RDR14 QTV14 QJZ14 QAD14 PQH14 PGL14 OWP14 OMT14 OCX14 NTB14 NJF14 MZJ14 MPN14 MFR14 LVV14 LLZ14 LCD14 KSH14 KIL14 JYP14 JOT14 JEX14 IVB14 ILF14 IBJ14 HRN14 HHR14 GXV14 GNZ14 GED14 FUH14 FKL14 FAP14 EQT14 EGX14 DXB14 DNF14 DDJ14 CTN14 CJR14 BZV14 BPZ14 BGD14 AWH14 AML14 ACP14 ST14 IX14 B14 B31">
      <formula1>"ø³Ý³Ï³Ï³Ý"</formula1>
    </dataValidation>
    <dataValidation type="custom" allowBlank="1" showInputMessage="1" showErrorMessage="1" errorTitle="Չի կարելի" error="Չի կարելի" sqref="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WVJ9 WLN9 WBR9 VRV9 VHZ9 UYD9 UOH9 UEL9 TUP9 TKT9 TAX9 SRB9 SHF9 RXJ9 RNN9 RDR9 QTV9 QJZ9 QAD9 PQH9 PGL9 OWP9 OMT9 OCX9 NTB9 NJF9 MZJ9 MPN9 MFR9 LVV9 LLZ9 LCD9 KSH9 KIL9 JYP9 JOT9 JEX9 IVB9 ILF9 IBJ9 HRN9 HHR9 GXV9 GNZ9 GED9 FUH9 FKL9 FAP9 EQT9 EGX9 DXB9 DNF9 DDJ9 CTN9 CJR9 BZV9 BPZ9 BGD9 AWH9 AML9 ACP9 ST9 IX9 B9 B27">
      <formula1>"Ìñ³·ñ³ÛÇÝ ¹³ëÇãÁ"</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I65564:L65564 JE65564:JH65564 TA65564:TD65564 ACW65564:ACZ65564 AMS65564:AMV65564 AWO65564:AWR65564 BGK65564:BGN65564 BQG65564:BQJ65564 CAC65564:CAF65564 CJY65564:CKB65564 CTU65564:CTX65564 DDQ65564:DDT65564 DNM65564:DNP65564 DXI65564:DXL65564 EHE65564:EHH65564 ERA65564:ERD65564 FAW65564:FAZ65564 FKS65564:FKV65564 FUO65564:FUR65564 GEK65564:GEN65564 GOG65564:GOJ65564 GYC65564:GYF65564 HHY65564:HIB65564 HRU65564:HRX65564 IBQ65564:IBT65564 ILM65564:ILP65564 IVI65564:IVL65564 JFE65564:JFH65564 JPA65564:JPD65564 JYW65564:JYZ65564 KIS65564:KIV65564 KSO65564:KSR65564 LCK65564:LCN65564 LMG65564:LMJ65564 LWC65564:LWF65564 MFY65564:MGB65564 MPU65564:MPX65564 MZQ65564:MZT65564 NJM65564:NJP65564 NTI65564:NTL65564 ODE65564:ODH65564 ONA65564:OND65564 OWW65564:OWZ65564 PGS65564:PGV65564 PQO65564:PQR65564 QAK65564:QAN65564 QKG65564:QKJ65564 QUC65564:QUF65564 RDY65564:REB65564 RNU65564:RNX65564 RXQ65564:RXT65564 SHM65564:SHP65564 SRI65564:SRL65564 TBE65564:TBH65564 TLA65564:TLD65564 TUW65564:TUZ65564 UES65564:UEV65564 UOO65564:UOR65564 UYK65564:UYN65564 VIG65564:VIJ65564 VSC65564:VSF65564 WBY65564:WCB65564 WLU65564:WLX65564 WVQ65564:WVT65564 I131100:L131100 JE131100:JH131100 TA131100:TD131100 ACW131100:ACZ131100 AMS131100:AMV131100 AWO131100:AWR131100 BGK131100:BGN131100 BQG131100:BQJ131100 CAC131100:CAF131100 CJY131100:CKB131100 CTU131100:CTX131100 DDQ131100:DDT131100 DNM131100:DNP131100 DXI131100:DXL131100 EHE131100:EHH131100 ERA131100:ERD131100 FAW131100:FAZ131100 FKS131100:FKV131100 FUO131100:FUR131100 GEK131100:GEN131100 GOG131100:GOJ131100 GYC131100:GYF131100 HHY131100:HIB131100 HRU131100:HRX131100 IBQ131100:IBT131100 ILM131100:ILP131100 IVI131100:IVL131100 JFE131100:JFH131100 JPA131100:JPD131100 JYW131100:JYZ131100 KIS131100:KIV131100 KSO131100:KSR131100 LCK131100:LCN131100 LMG131100:LMJ131100 LWC131100:LWF131100 MFY131100:MGB131100 MPU131100:MPX131100 MZQ131100:MZT131100 NJM131100:NJP131100 NTI131100:NTL131100 ODE131100:ODH131100 ONA131100:OND131100 OWW131100:OWZ131100 PGS131100:PGV131100 PQO131100:PQR131100 QAK131100:QAN131100 QKG131100:QKJ131100 QUC131100:QUF131100 RDY131100:REB131100 RNU131100:RNX131100 RXQ131100:RXT131100 SHM131100:SHP131100 SRI131100:SRL131100 TBE131100:TBH131100 TLA131100:TLD131100 TUW131100:TUZ131100 UES131100:UEV131100 UOO131100:UOR131100 UYK131100:UYN131100 VIG131100:VIJ131100 VSC131100:VSF131100 WBY131100:WCB131100 WLU131100:WLX131100 WVQ131100:WVT131100 I196636:L196636 JE196636:JH196636 TA196636:TD196636 ACW196636:ACZ196636 AMS196636:AMV196636 AWO196636:AWR196636 BGK196636:BGN196636 BQG196636:BQJ196636 CAC196636:CAF196636 CJY196636:CKB196636 CTU196636:CTX196636 DDQ196636:DDT196636 DNM196636:DNP196636 DXI196636:DXL196636 EHE196636:EHH196636 ERA196636:ERD196636 FAW196636:FAZ196636 FKS196636:FKV196636 FUO196636:FUR196636 GEK196636:GEN196636 GOG196636:GOJ196636 GYC196636:GYF196636 HHY196636:HIB196636 HRU196636:HRX196636 IBQ196636:IBT196636 ILM196636:ILP196636 IVI196636:IVL196636 JFE196636:JFH196636 JPA196636:JPD196636 JYW196636:JYZ196636 KIS196636:KIV196636 KSO196636:KSR196636 LCK196636:LCN196636 LMG196636:LMJ196636 LWC196636:LWF196636 MFY196636:MGB196636 MPU196636:MPX196636 MZQ196636:MZT196636 NJM196636:NJP196636 NTI196636:NTL196636 ODE196636:ODH196636 ONA196636:OND196636 OWW196636:OWZ196636 PGS196636:PGV196636 PQO196636:PQR196636 QAK196636:QAN196636 QKG196636:QKJ196636 QUC196636:QUF196636 RDY196636:REB196636 RNU196636:RNX196636 RXQ196636:RXT196636 SHM196636:SHP196636 SRI196636:SRL196636 TBE196636:TBH196636 TLA196636:TLD196636 TUW196636:TUZ196636 UES196636:UEV196636 UOO196636:UOR196636 UYK196636:UYN196636 VIG196636:VIJ196636 VSC196636:VSF196636 WBY196636:WCB196636 WLU196636:WLX196636 WVQ196636:WVT196636 I262172:L262172 JE262172:JH262172 TA262172:TD262172 ACW262172:ACZ262172 AMS262172:AMV262172 AWO262172:AWR262172 BGK262172:BGN262172 BQG262172:BQJ262172 CAC262172:CAF262172 CJY262172:CKB262172 CTU262172:CTX262172 DDQ262172:DDT262172 DNM262172:DNP262172 DXI262172:DXL262172 EHE262172:EHH262172 ERA262172:ERD262172 FAW262172:FAZ262172 FKS262172:FKV262172 FUO262172:FUR262172 GEK262172:GEN262172 GOG262172:GOJ262172 GYC262172:GYF262172 HHY262172:HIB262172 HRU262172:HRX262172 IBQ262172:IBT262172 ILM262172:ILP262172 IVI262172:IVL262172 JFE262172:JFH262172 JPA262172:JPD262172 JYW262172:JYZ262172 KIS262172:KIV262172 KSO262172:KSR262172 LCK262172:LCN262172 LMG262172:LMJ262172 LWC262172:LWF262172 MFY262172:MGB262172 MPU262172:MPX262172 MZQ262172:MZT262172 NJM262172:NJP262172 NTI262172:NTL262172 ODE262172:ODH262172 ONA262172:OND262172 OWW262172:OWZ262172 PGS262172:PGV262172 PQO262172:PQR262172 QAK262172:QAN262172 QKG262172:QKJ262172 QUC262172:QUF262172 RDY262172:REB262172 RNU262172:RNX262172 RXQ262172:RXT262172 SHM262172:SHP262172 SRI262172:SRL262172 TBE262172:TBH262172 TLA262172:TLD262172 TUW262172:TUZ262172 UES262172:UEV262172 UOO262172:UOR262172 UYK262172:UYN262172 VIG262172:VIJ262172 VSC262172:VSF262172 WBY262172:WCB262172 WLU262172:WLX262172 WVQ262172:WVT262172 I327708:L327708 JE327708:JH327708 TA327708:TD327708 ACW327708:ACZ327708 AMS327708:AMV327708 AWO327708:AWR327708 BGK327708:BGN327708 BQG327708:BQJ327708 CAC327708:CAF327708 CJY327708:CKB327708 CTU327708:CTX327708 DDQ327708:DDT327708 DNM327708:DNP327708 DXI327708:DXL327708 EHE327708:EHH327708 ERA327708:ERD327708 FAW327708:FAZ327708 FKS327708:FKV327708 FUO327708:FUR327708 GEK327708:GEN327708 GOG327708:GOJ327708 GYC327708:GYF327708 HHY327708:HIB327708 HRU327708:HRX327708 IBQ327708:IBT327708 ILM327708:ILP327708 IVI327708:IVL327708 JFE327708:JFH327708 JPA327708:JPD327708 JYW327708:JYZ327708 KIS327708:KIV327708 KSO327708:KSR327708 LCK327708:LCN327708 LMG327708:LMJ327708 LWC327708:LWF327708 MFY327708:MGB327708 MPU327708:MPX327708 MZQ327708:MZT327708 NJM327708:NJP327708 NTI327708:NTL327708 ODE327708:ODH327708 ONA327708:OND327708 OWW327708:OWZ327708 PGS327708:PGV327708 PQO327708:PQR327708 QAK327708:QAN327708 QKG327708:QKJ327708 QUC327708:QUF327708 RDY327708:REB327708 RNU327708:RNX327708 RXQ327708:RXT327708 SHM327708:SHP327708 SRI327708:SRL327708 TBE327708:TBH327708 TLA327708:TLD327708 TUW327708:TUZ327708 UES327708:UEV327708 UOO327708:UOR327708 UYK327708:UYN327708 VIG327708:VIJ327708 VSC327708:VSF327708 WBY327708:WCB327708 WLU327708:WLX327708 WVQ327708:WVT327708 I393244:L393244 JE393244:JH393244 TA393244:TD393244 ACW393244:ACZ393244 AMS393244:AMV393244 AWO393244:AWR393244 BGK393244:BGN393244 BQG393244:BQJ393244 CAC393244:CAF393244 CJY393244:CKB393244 CTU393244:CTX393244 DDQ393244:DDT393244 DNM393244:DNP393244 DXI393244:DXL393244 EHE393244:EHH393244 ERA393244:ERD393244 FAW393244:FAZ393244 FKS393244:FKV393244 FUO393244:FUR393244 GEK393244:GEN393244 GOG393244:GOJ393244 GYC393244:GYF393244 HHY393244:HIB393244 HRU393244:HRX393244 IBQ393244:IBT393244 ILM393244:ILP393244 IVI393244:IVL393244 JFE393244:JFH393244 JPA393244:JPD393244 JYW393244:JYZ393244 KIS393244:KIV393244 KSO393244:KSR393244 LCK393244:LCN393244 LMG393244:LMJ393244 LWC393244:LWF393244 MFY393244:MGB393244 MPU393244:MPX393244 MZQ393244:MZT393244 NJM393244:NJP393244 NTI393244:NTL393244 ODE393244:ODH393244 ONA393244:OND393244 OWW393244:OWZ393244 PGS393244:PGV393244 PQO393244:PQR393244 QAK393244:QAN393244 QKG393244:QKJ393244 QUC393244:QUF393244 RDY393244:REB393244 RNU393244:RNX393244 RXQ393244:RXT393244 SHM393244:SHP393244 SRI393244:SRL393244 TBE393244:TBH393244 TLA393244:TLD393244 TUW393244:TUZ393244 UES393244:UEV393244 UOO393244:UOR393244 UYK393244:UYN393244 VIG393244:VIJ393244 VSC393244:VSF393244 WBY393244:WCB393244 WLU393244:WLX393244 WVQ393244:WVT393244 I458780:L458780 JE458780:JH458780 TA458780:TD458780 ACW458780:ACZ458780 AMS458780:AMV458780 AWO458780:AWR458780 BGK458780:BGN458780 BQG458780:BQJ458780 CAC458780:CAF458780 CJY458780:CKB458780 CTU458780:CTX458780 DDQ458780:DDT458780 DNM458780:DNP458780 DXI458780:DXL458780 EHE458780:EHH458780 ERA458780:ERD458780 FAW458780:FAZ458780 FKS458780:FKV458780 FUO458780:FUR458780 GEK458780:GEN458780 GOG458780:GOJ458780 GYC458780:GYF458780 HHY458780:HIB458780 HRU458780:HRX458780 IBQ458780:IBT458780 ILM458780:ILP458780 IVI458780:IVL458780 JFE458780:JFH458780 JPA458780:JPD458780 JYW458780:JYZ458780 KIS458780:KIV458780 KSO458780:KSR458780 LCK458780:LCN458780 LMG458780:LMJ458780 LWC458780:LWF458780 MFY458780:MGB458780 MPU458780:MPX458780 MZQ458780:MZT458780 NJM458780:NJP458780 NTI458780:NTL458780 ODE458780:ODH458780 ONA458780:OND458780 OWW458780:OWZ458780 PGS458780:PGV458780 PQO458780:PQR458780 QAK458780:QAN458780 QKG458780:QKJ458780 QUC458780:QUF458780 RDY458780:REB458780 RNU458780:RNX458780 RXQ458780:RXT458780 SHM458780:SHP458780 SRI458780:SRL458780 TBE458780:TBH458780 TLA458780:TLD458780 TUW458780:TUZ458780 UES458780:UEV458780 UOO458780:UOR458780 UYK458780:UYN458780 VIG458780:VIJ458780 VSC458780:VSF458780 WBY458780:WCB458780 WLU458780:WLX458780 WVQ458780:WVT458780 I524316:L524316 JE524316:JH524316 TA524316:TD524316 ACW524316:ACZ524316 AMS524316:AMV524316 AWO524316:AWR524316 BGK524316:BGN524316 BQG524316:BQJ524316 CAC524316:CAF524316 CJY524316:CKB524316 CTU524316:CTX524316 DDQ524316:DDT524316 DNM524316:DNP524316 DXI524316:DXL524316 EHE524316:EHH524316 ERA524316:ERD524316 FAW524316:FAZ524316 FKS524316:FKV524316 FUO524316:FUR524316 GEK524316:GEN524316 GOG524316:GOJ524316 GYC524316:GYF524316 HHY524316:HIB524316 HRU524316:HRX524316 IBQ524316:IBT524316 ILM524316:ILP524316 IVI524316:IVL524316 JFE524316:JFH524316 JPA524316:JPD524316 JYW524316:JYZ524316 KIS524316:KIV524316 KSO524316:KSR524316 LCK524316:LCN524316 LMG524316:LMJ524316 LWC524316:LWF524316 MFY524316:MGB524316 MPU524316:MPX524316 MZQ524316:MZT524316 NJM524316:NJP524316 NTI524316:NTL524316 ODE524316:ODH524316 ONA524316:OND524316 OWW524316:OWZ524316 PGS524316:PGV524316 PQO524316:PQR524316 QAK524316:QAN524316 QKG524316:QKJ524316 QUC524316:QUF524316 RDY524316:REB524316 RNU524316:RNX524316 RXQ524316:RXT524316 SHM524316:SHP524316 SRI524316:SRL524316 TBE524316:TBH524316 TLA524316:TLD524316 TUW524316:TUZ524316 UES524316:UEV524316 UOO524316:UOR524316 UYK524316:UYN524316 VIG524316:VIJ524316 VSC524316:VSF524316 WBY524316:WCB524316 WLU524316:WLX524316 WVQ524316:WVT524316 I589852:L589852 JE589852:JH589852 TA589852:TD589852 ACW589852:ACZ589852 AMS589852:AMV589852 AWO589852:AWR589852 BGK589852:BGN589852 BQG589852:BQJ589852 CAC589852:CAF589852 CJY589852:CKB589852 CTU589852:CTX589852 DDQ589852:DDT589852 DNM589852:DNP589852 DXI589852:DXL589852 EHE589852:EHH589852 ERA589852:ERD589852 FAW589852:FAZ589852 FKS589852:FKV589852 FUO589852:FUR589852 GEK589852:GEN589852 GOG589852:GOJ589852 GYC589852:GYF589852 HHY589852:HIB589852 HRU589852:HRX589852 IBQ589852:IBT589852 ILM589852:ILP589852 IVI589852:IVL589852 JFE589852:JFH589852 JPA589852:JPD589852 JYW589852:JYZ589852 KIS589852:KIV589852 KSO589852:KSR589852 LCK589852:LCN589852 LMG589852:LMJ589852 LWC589852:LWF589852 MFY589852:MGB589852 MPU589852:MPX589852 MZQ589852:MZT589852 NJM589852:NJP589852 NTI589852:NTL589852 ODE589852:ODH589852 ONA589852:OND589852 OWW589852:OWZ589852 PGS589852:PGV589852 PQO589852:PQR589852 QAK589852:QAN589852 QKG589852:QKJ589852 QUC589852:QUF589852 RDY589852:REB589852 RNU589852:RNX589852 RXQ589852:RXT589852 SHM589852:SHP589852 SRI589852:SRL589852 TBE589852:TBH589852 TLA589852:TLD589852 TUW589852:TUZ589852 UES589852:UEV589852 UOO589852:UOR589852 UYK589852:UYN589852 VIG589852:VIJ589852 VSC589852:VSF589852 WBY589852:WCB589852 WLU589852:WLX589852 WVQ589852:WVT589852 I655388:L655388 JE655388:JH655388 TA655388:TD655388 ACW655388:ACZ655388 AMS655388:AMV655388 AWO655388:AWR655388 BGK655388:BGN655388 BQG655388:BQJ655388 CAC655388:CAF655388 CJY655388:CKB655388 CTU655388:CTX655388 DDQ655388:DDT655388 DNM655388:DNP655388 DXI655388:DXL655388 EHE655388:EHH655388 ERA655388:ERD655388 FAW655388:FAZ655388 FKS655388:FKV655388 FUO655388:FUR655388 GEK655388:GEN655388 GOG655388:GOJ655388 GYC655388:GYF655388 HHY655388:HIB655388 HRU655388:HRX655388 IBQ655388:IBT655388 ILM655388:ILP655388 IVI655388:IVL655388 JFE655388:JFH655388 JPA655388:JPD655388 JYW655388:JYZ655388 KIS655388:KIV655388 KSO655388:KSR655388 LCK655388:LCN655388 LMG655388:LMJ655388 LWC655388:LWF655388 MFY655388:MGB655388 MPU655388:MPX655388 MZQ655388:MZT655388 NJM655388:NJP655388 NTI655388:NTL655388 ODE655388:ODH655388 ONA655388:OND655388 OWW655388:OWZ655388 PGS655388:PGV655388 PQO655388:PQR655388 QAK655388:QAN655388 QKG655388:QKJ655388 QUC655388:QUF655388 RDY655388:REB655388 RNU655388:RNX655388 RXQ655388:RXT655388 SHM655388:SHP655388 SRI655388:SRL655388 TBE655388:TBH655388 TLA655388:TLD655388 TUW655388:TUZ655388 UES655388:UEV655388 UOO655388:UOR655388 UYK655388:UYN655388 VIG655388:VIJ655388 VSC655388:VSF655388 WBY655388:WCB655388 WLU655388:WLX655388 WVQ655388:WVT655388 I720924:L720924 JE720924:JH720924 TA720924:TD720924 ACW720924:ACZ720924 AMS720924:AMV720924 AWO720924:AWR720924 BGK720924:BGN720924 BQG720924:BQJ720924 CAC720924:CAF720924 CJY720924:CKB720924 CTU720924:CTX720924 DDQ720924:DDT720924 DNM720924:DNP720924 DXI720924:DXL720924 EHE720924:EHH720924 ERA720924:ERD720924 FAW720924:FAZ720924 FKS720924:FKV720924 FUO720924:FUR720924 GEK720924:GEN720924 GOG720924:GOJ720924 GYC720924:GYF720924 HHY720924:HIB720924 HRU720924:HRX720924 IBQ720924:IBT720924 ILM720924:ILP720924 IVI720924:IVL720924 JFE720924:JFH720924 JPA720924:JPD720924 JYW720924:JYZ720924 KIS720924:KIV720924 KSO720924:KSR720924 LCK720924:LCN720924 LMG720924:LMJ720924 LWC720924:LWF720924 MFY720924:MGB720924 MPU720924:MPX720924 MZQ720924:MZT720924 NJM720924:NJP720924 NTI720924:NTL720924 ODE720924:ODH720924 ONA720924:OND720924 OWW720924:OWZ720924 PGS720924:PGV720924 PQO720924:PQR720924 QAK720924:QAN720924 QKG720924:QKJ720924 QUC720924:QUF720924 RDY720924:REB720924 RNU720924:RNX720924 RXQ720924:RXT720924 SHM720924:SHP720924 SRI720924:SRL720924 TBE720924:TBH720924 TLA720924:TLD720924 TUW720924:TUZ720924 UES720924:UEV720924 UOO720924:UOR720924 UYK720924:UYN720924 VIG720924:VIJ720924 VSC720924:VSF720924 WBY720924:WCB720924 WLU720924:WLX720924 WVQ720924:WVT720924 I786460:L786460 JE786460:JH786460 TA786460:TD786460 ACW786460:ACZ786460 AMS786460:AMV786460 AWO786460:AWR786460 BGK786460:BGN786460 BQG786460:BQJ786460 CAC786460:CAF786460 CJY786460:CKB786460 CTU786460:CTX786460 DDQ786460:DDT786460 DNM786460:DNP786460 DXI786460:DXL786460 EHE786460:EHH786460 ERA786460:ERD786460 FAW786460:FAZ786460 FKS786460:FKV786460 FUO786460:FUR786460 GEK786460:GEN786460 GOG786460:GOJ786460 GYC786460:GYF786460 HHY786460:HIB786460 HRU786460:HRX786460 IBQ786460:IBT786460 ILM786460:ILP786460 IVI786460:IVL786460 JFE786460:JFH786460 JPA786460:JPD786460 JYW786460:JYZ786460 KIS786460:KIV786460 KSO786460:KSR786460 LCK786460:LCN786460 LMG786460:LMJ786460 LWC786460:LWF786460 MFY786460:MGB786460 MPU786460:MPX786460 MZQ786460:MZT786460 NJM786460:NJP786460 NTI786460:NTL786460 ODE786460:ODH786460 ONA786460:OND786460 OWW786460:OWZ786460 PGS786460:PGV786460 PQO786460:PQR786460 QAK786460:QAN786460 QKG786460:QKJ786460 QUC786460:QUF786460 RDY786460:REB786460 RNU786460:RNX786460 RXQ786460:RXT786460 SHM786460:SHP786460 SRI786460:SRL786460 TBE786460:TBH786460 TLA786460:TLD786460 TUW786460:TUZ786460 UES786460:UEV786460 UOO786460:UOR786460 UYK786460:UYN786460 VIG786460:VIJ786460 VSC786460:VSF786460 WBY786460:WCB786460 WLU786460:WLX786460 WVQ786460:WVT786460 I851996:L851996 JE851996:JH851996 TA851996:TD851996 ACW851996:ACZ851996 AMS851996:AMV851996 AWO851996:AWR851996 BGK851996:BGN851996 BQG851996:BQJ851996 CAC851996:CAF851996 CJY851996:CKB851996 CTU851996:CTX851996 DDQ851996:DDT851996 DNM851996:DNP851996 DXI851996:DXL851996 EHE851996:EHH851996 ERA851996:ERD851996 FAW851996:FAZ851996 FKS851996:FKV851996 FUO851996:FUR851996 GEK851996:GEN851996 GOG851996:GOJ851996 GYC851996:GYF851996 HHY851996:HIB851996 HRU851996:HRX851996 IBQ851996:IBT851996 ILM851996:ILP851996 IVI851996:IVL851996 JFE851996:JFH851996 JPA851996:JPD851996 JYW851996:JYZ851996 KIS851996:KIV851996 KSO851996:KSR851996 LCK851996:LCN851996 LMG851996:LMJ851996 LWC851996:LWF851996 MFY851996:MGB851996 MPU851996:MPX851996 MZQ851996:MZT851996 NJM851996:NJP851996 NTI851996:NTL851996 ODE851996:ODH851996 ONA851996:OND851996 OWW851996:OWZ851996 PGS851996:PGV851996 PQO851996:PQR851996 QAK851996:QAN851996 QKG851996:QKJ851996 QUC851996:QUF851996 RDY851996:REB851996 RNU851996:RNX851996 RXQ851996:RXT851996 SHM851996:SHP851996 SRI851996:SRL851996 TBE851996:TBH851996 TLA851996:TLD851996 TUW851996:TUZ851996 UES851996:UEV851996 UOO851996:UOR851996 UYK851996:UYN851996 VIG851996:VIJ851996 VSC851996:VSF851996 WBY851996:WCB851996 WLU851996:WLX851996 WVQ851996:WVT851996 I917532:L917532 JE917532:JH917532 TA917532:TD917532 ACW917532:ACZ917532 AMS917532:AMV917532 AWO917532:AWR917532 BGK917532:BGN917532 BQG917532:BQJ917532 CAC917532:CAF917532 CJY917532:CKB917532 CTU917532:CTX917532 DDQ917532:DDT917532 DNM917532:DNP917532 DXI917532:DXL917532 EHE917532:EHH917532 ERA917532:ERD917532 FAW917532:FAZ917532 FKS917532:FKV917532 FUO917532:FUR917532 GEK917532:GEN917532 GOG917532:GOJ917532 GYC917532:GYF917532 HHY917532:HIB917532 HRU917532:HRX917532 IBQ917532:IBT917532 ILM917532:ILP917532 IVI917532:IVL917532 JFE917532:JFH917532 JPA917532:JPD917532 JYW917532:JYZ917532 KIS917532:KIV917532 KSO917532:KSR917532 LCK917532:LCN917532 LMG917532:LMJ917532 LWC917532:LWF917532 MFY917532:MGB917532 MPU917532:MPX917532 MZQ917532:MZT917532 NJM917532:NJP917532 NTI917532:NTL917532 ODE917532:ODH917532 ONA917532:OND917532 OWW917532:OWZ917532 PGS917532:PGV917532 PQO917532:PQR917532 QAK917532:QAN917532 QKG917532:QKJ917532 QUC917532:QUF917532 RDY917532:REB917532 RNU917532:RNX917532 RXQ917532:RXT917532 SHM917532:SHP917532 SRI917532:SRL917532 TBE917532:TBH917532 TLA917532:TLD917532 TUW917532:TUZ917532 UES917532:UEV917532 UOO917532:UOR917532 UYK917532:UYN917532 VIG917532:VIJ917532 VSC917532:VSF917532 WBY917532:WCB917532 WLU917532:WLX917532 WVQ917532:WVT917532 I983068:L983068 JE983068:JH983068 TA983068:TD983068 ACW983068:ACZ983068 AMS983068:AMV983068 AWO983068:AWR983068 BGK983068:BGN983068 BQG983068:BQJ983068 CAC983068:CAF983068 CJY983068:CKB983068 CTU983068:CTX983068 DDQ983068:DDT983068 DNM983068:DNP983068 DXI983068:DXL983068 EHE983068:EHH983068 ERA983068:ERD983068 FAW983068:FAZ983068 FKS983068:FKV983068 FUO983068:FUR983068 GEK983068:GEN983068 GOG983068:GOJ983068 GYC983068:GYF983068 HHY983068:HIB983068 HRU983068:HRX983068 IBQ983068:IBT983068 ILM983068:ILP983068 IVI983068:IVL983068 JFE983068:JFH983068 JPA983068:JPD983068 JYW983068:JYZ983068 KIS983068:KIV983068 KSO983068:KSR983068 LCK983068:LCN983068 LMG983068:LMJ983068 LWC983068:LWF983068 MFY983068:MGB983068 MPU983068:MPX983068 MZQ983068:MZT983068 NJM983068:NJP983068 NTI983068:NTL983068 ODE983068:ODH983068 ONA983068:OND983068 OWW983068:OWZ983068 PGS983068:PGV983068 PQO983068:PQR983068 QAK983068:QAN983068 QKG983068:QKJ983068 QUC983068:QUF983068 RDY983068:REB983068 RNU983068:RNX983068 RXQ983068:RXT983068 SHM983068:SHP983068 SRI983068:SRL983068 TBE983068:TBH983068 TLA983068:TLD983068 TUW983068:TUZ983068 UES983068:UEV983068 UOO983068:UOR983068 UYK983068:UYN983068 VIG983068:VIJ983068 VSC983068:VSF983068 WBY983068:WCB983068 WLU983068:WLX983068 WVQ983068:WVT983068 I32:L32">
      <formula1>-10000000000000000000</formula1>
    </dataValidation>
    <dataValidation type="custom" allowBlank="1" showInputMessage="1" showErrorMessage="1" errorTitle="Հոոոոպ..." error="Չի կարելի" sqref="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WVJ20 WLN20 WBR20 VRV20 VHZ20 UYD20 UOH20 UEL20 TUP20 TKT20 TAX20 SRB20 SHF20 RXJ20 RNN20 RDR20 QTV20 QJZ20 QAD20 PQH20 PGL20 OWP20 OMT20 OCX20 NTB20 NJF20 MZJ20 MPN20 MFR20 LVV20 LLZ20 LCD20 KSH20 KIL20 JYP20 JOT20 JEX20 IVB20 ILF20 IBJ20 HRN20 HHR20 GXV20 GNZ20 GED20 FUH20 FKL20 FAP20 EQT20 EGX20 DXB20 DNF20 DDJ20 CTN20 CJR20 BZV20 BPZ20 BGD20 AWH20 AML20 ACP20 ST20 IX20 B20 B45">
      <formula1>"ì»ñçÝ³Ï³Ý ³ñ¹ÛáõÝùÇ ÝÏ³ñ³·ñáõÃÛáõÝÁ"</formula1>
    </dataValidation>
    <dataValidation type="custom" allowBlank="1" showInputMessage="1" showErrorMessage="1" errorTitle="Հոոոոպ..." error="Չի կարելի" sqref="B65575 IX65575 ST65575 ACP65575 AML65575 AWH65575 BGD65575 BPZ65575 BZV65575 CJR65575 CTN65575 DDJ65575 DNF65575 DXB65575 EGX65575 EQT65575 FAP65575 FKL65575 FUH65575 GED65575 GNZ65575 GXV65575 HHR65575 HRN65575 IBJ65575 ILF65575 IVB65575 JEX65575 JOT65575 JYP65575 KIL65575 KSH65575 LCD65575 LLZ65575 LVV65575 MFR65575 MPN65575 MZJ65575 NJF65575 NTB65575 OCX65575 OMT65575 OWP65575 PGL65575 PQH65575 QAD65575 QJZ65575 QTV65575 RDR65575 RNN65575 RXJ65575 SHF65575 SRB65575 TAX65575 TKT65575 TUP65575 UEL65575 UOH65575 UYD65575 VHZ65575 VRV65575 WBR65575 WLN65575 WVJ65575 B131111 IX131111 ST131111 ACP131111 AML131111 AWH131111 BGD131111 BPZ131111 BZV131111 CJR131111 CTN131111 DDJ131111 DNF131111 DXB131111 EGX131111 EQT131111 FAP131111 FKL131111 FUH131111 GED131111 GNZ131111 GXV131111 HHR131111 HRN131111 IBJ131111 ILF131111 IVB131111 JEX131111 JOT131111 JYP131111 KIL131111 KSH131111 LCD131111 LLZ131111 LVV131111 MFR131111 MPN131111 MZJ131111 NJF131111 NTB131111 OCX131111 OMT131111 OWP131111 PGL131111 PQH131111 QAD131111 QJZ131111 QTV131111 RDR131111 RNN131111 RXJ131111 SHF131111 SRB131111 TAX131111 TKT131111 TUP131111 UEL131111 UOH131111 UYD131111 VHZ131111 VRV131111 WBR131111 WLN131111 WVJ131111 B196647 IX196647 ST196647 ACP196647 AML196647 AWH196647 BGD196647 BPZ196647 BZV196647 CJR196647 CTN196647 DDJ196647 DNF196647 DXB196647 EGX196647 EQT196647 FAP196647 FKL196647 FUH196647 GED196647 GNZ196647 GXV196647 HHR196647 HRN196647 IBJ196647 ILF196647 IVB196647 JEX196647 JOT196647 JYP196647 KIL196647 KSH196647 LCD196647 LLZ196647 LVV196647 MFR196647 MPN196647 MZJ196647 NJF196647 NTB196647 OCX196647 OMT196647 OWP196647 PGL196647 PQH196647 QAD196647 QJZ196647 QTV196647 RDR196647 RNN196647 RXJ196647 SHF196647 SRB196647 TAX196647 TKT196647 TUP196647 UEL196647 UOH196647 UYD196647 VHZ196647 VRV196647 WBR196647 WLN196647 WVJ196647 B262183 IX262183 ST262183 ACP262183 AML262183 AWH262183 BGD262183 BPZ262183 BZV262183 CJR262183 CTN262183 DDJ262183 DNF262183 DXB262183 EGX262183 EQT262183 FAP262183 FKL262183 FUH262183 GED262183 GNZ262183 GXV262183 HHR262183 HRN262183 IBJ262183 ILF262183 IVB262183 JEX262183 JOT262183 JYP262183 KIL262183 KSH262183 LCD262183 LLZ262183 LVV262183 MFR262183 MPN262183 MZJ262183 NJF262183 NTB262183 OCX262183 OMT262183 OWP262183 PGL262183 PQH262183 QAD262183 QJZ262183 QTV262183 RDR262183 RNN262183 RXJ262183 SHF262183 SRB262183 TAX262183 TKT262183 TUP262183 UEL262183 UOH262183 UYD262183 VHZ262183 VRV262183 WBR262183 WLN262183 WVJ262183 B327719 IX327719 ST327719 ACP327719 AML327719 AWH327719 BGD327719 BPZ327719 BZV327719 CJR327719 CTN327719 DDJ327719 DNF327719 DXB327719 EGX327719 EQT327719 FAP327719 FKL327719 FUH327719 GED327719 GNZ327719 GXV327719 HHR327719 HRN327719 IBJ327719 ILF327719 IVB327719 JEX327719 JOT327719 JYP327719 KIL327719 KSH327719 LCD327719 LLZ327719 LVV327719 MFR327719 MPN327719 MZJ327719 NJF327719 NTB327719 OCX327719 OMT327719 OWP327719 PGL327719 PQH327719 QAD327719 QJZ327719 QTV327719 RDR327719 RNN327719 RXJ327719 SHF327719 SRB327719 TAX327719 TKT327719 TUP327719 UEL327719 UOH327719 UYD327719 VHZ327719 VRV327719 WBR327719 WLN327719 WVJ327719 B393255 IX393255 ST393255 ACP393255 AML393255 AWH393255 BGD393255 BPZ393255 BZV393255 CJR393255 CTN393255 DDJ393255 DNF393255 DXB393255 EGX393255 EQT393255 FAP393255 FKL393255 FUH393255 GED393255 GNZ393255 GXV393255 HHR393255 HRN393255 IBJ393255 ILF393255 IVB393255 JEX393255 JOT393255 JYP393255 KIL393255 KSH393255 LCD393255 LLZ393255 LVV393255 MFR393255 MPN393255 MZJ393255 NJF393255 NTB393255 OCX393255 OMT393255 OWP393255 PGL393255 PQH393255 QAD393255 QJZ393255 QTV393255 RDR393255 RNN393255 RXJ393255 SHF393255 SRB393255 TAX393255 TKT393255 TUP393255 UEL393255 UOH393255 UYD393255 VHZ393255 VRV393255 WBR393255 WLN393255 WVJ393255 B458791 IX458791 ST458791 ACP458791 AML458791 AWH458791 BGD458791 BPZ458791 BZV458791 CJR458791 CTN458791 DDJ458791 DNF458791 DXB458791 EGX458791 EQT458791 FAP458791 FKL458791 FUH458791 GED458791 GNZ458791 GXV458791 HHR458791 HRN458791 IBJ458791 ILF458791 IVB458791 JEX458791 JOT458791 JYP458791 KIL458791 KSH458791 LCD458791 LLZ458791 LVV458791 MFR458791 MPN458791 MZJ458791 NJF458791 NTB458791 OCX458791 OMT458791 OWP458791 PGL458791 PQH458791 QAD458791 QJZ458791 QTV458791 RDR458791 RNN458791 RXJ458791 SHF458791 SRB458791 TAX458791 TKT458791 TUP458791 UEL458791 UOH458791 UYD458791 VHZ458791 VRV458791 WBR458791 WLN458791 WVJ458791 B524327 IX524327 ST524327 ACP524327 AML524327 AWH524327 BGD524327 BPZ524327 BZV524327 CJR524327 CTN524327 DDJ524327 DNF524327 DXB524327 EGX524327 EQT524327 FAP524327 FKL524327 FUH524327 GED524327 GNZ524327 GXV524327 HHR524327 HRN524327 IBJ524327 ILF524327 IVB524327 JEX524327 JOT524327 JYP524327 KIL524327 KSH524327 LCD524327 LLZ524327 LVV524327 MFR524327 MPN524327 MZJ524327 NJF524327 NTB524327 OCX524327 OMT524327 OWP524327 PGL524327 PQH524327 QAD524327 QJZ524327 QTV524327 RDR524327 RNN524327 RXJ524327 SHF524327 SRB524327 TAX524327 TKT524327 TUP524327 UEL524327 UOH524327 UYD524327 VHZ524327 VRV524327 WBR524327 WLN524327 WVJ524327 B589863 IX589863 ST589863 ACP589863 AML589863 AWH589863 BGD589863 BPZ589863 BZV589863 CJR589863 CTN589863 DDJ589863 DNF589863 DXB589863 EGX589863 EQT589863 FAP589863 FKL589863 FUH589863 GED589863 GNZ589863 GXV589863 HHR589863 HRN589863 IBJ589863 ILF589863 IVB589863 JEX589863 JOT589863 JYP589863 KIL589863 KSH589863 LCD589863 LLZ589863 LVV589863 MFR589863 MPN589863 MZJ589863 NJF589863 NTB589863 OCX589863 OMT589863 OWP589863 PGL589863 PQH589863 QAD589863 QJZ589863 QTV589863 RDR589863 RNN589863 RXJ589863 SHF589863 SRB589863 TAX589863 TKT589863 TUP589863 UEL589863 UOH589863 UYD589863 VHZ589863 VRV589863 WBR589863 WLN589863 WVJ589863 B655399 IX655399 ST655399 ACP655399 AML655399 AWH655399 BGD655399 BPZ655399 BZV655399 CJR655399 CTN655399 DDJ655399 DNF655399 DXB655399 EGX655399 EQT655399 FAP655399 FKL655399 FUH655399 GED655399 GNZ655399 GXV655399 HHR655399 HRN655399 IBJ655399 ILF655399 IVB655399 JEX655399 JOT655399 JYP655399 KIL655399 KSH655399 LCD655399 LLZ655399 LVV655399 MFR655399 MPN655399 MZJ655399 NJF655399 NTB655399 OCX655399 OMT655399 OWP655399 PGL655399 PQH655399 QAD655399 QJZ655399 QTV655399 RDR655399 RNN655399 RXJ655399 SHF655399 SRB655399 TAX655399 TKT655399 TUP655399 UEL655399 UOH655399 UYD655399 VHZ655399 VRV655399 WBR655399 WLN655399 WVJ655399 B720935 IX720935 ST720935 ACP720935 AML720935 AWH720935 BGD720935 BPZ720935 BZV720935 CJR720935 CTN720935 DDJ720935 DNF720935 DXB720935 EGX720935 EQT720935 FAP720935 FKL720935 FUH720935 GED720935 GNZ720935 GXV720935 HHR720935 HRN720935 IBJ720935 ILF720935 IVB720935 JEX720935 JOT720935 JYP720935 KIL720935 KSH720935 LCD720935 LLZ720935 LVV720935 MFR720935 MPN720935 MZJ720935 NJF720935 NTB720935 OCX720935 OMT720935 OWP720935 PGL720935 PQH720935 QAD720935 QJZ720935 QTV720935 RDR720935 RNN720935 RXJ720935 SHF720935 SRB720935 TAX720935 TKT720935 TUP720935 UEL720935 UOH720935 UYD720935 VHZ720935 VRV720935 WBR720935 WLN720935 WVJ720935 B786471 IX786471 ST786471 ACP786471 AML786471 AWH786471 BGD786471 BPZ786471 BZV786471 CJR786471 CTN786471 DDJ786471 DNF786471 DXB786471 EGX786471 EQT786471 FAP786471 FKL786471 FUH786471 GED786471 GNZ786471 GXV786471 HHR786471 HRN786471 IBJ786471 ILF786471 IVB786471 JEX786471 JOT786471 JYP786471 KIL786471 KSH786471 LCD786471 LLZ786471 LVV786471 MFR786471 MPN786471 MZJ786471 NJF786471 NTB786471 OCX786471 OMT786471 OWP786471 PGL786471 PQH786471 QAD786471 QJZ786471 QTV786471 RDR786471 RNN786471 RXJ786471 SHF786471 SRB786471 TAX786471 TKT786471 TUP786471 UEL786471 UOH786471 UYD786471 VHZ786471 VRV786471 WBR786471 WLN786471 WVJ786471 B852007 IX852007 ST852007 ACP852007 AML852007 AWH852007 BGD852007 BPZ852007 BZV852007 CJR852007 CTN852007 DDJ852007 DNF852007 DXB852007 EGX852007 EQT852007 FAP852007 FKL852007 FUH852007 GED852007 GNZ852007 GXV852007 HHR852007 HRN852007 IBJ852007 ILF852007 IVB852007 JEX852007 JOT852007 JYP852007 KIL852007 KSH852007 LCD852007 LLZ852007 LVV852007 MFR852007 MPN852007 MZJ852007 NJF852007 NTB852007 OCX852007 OMT852007 OWP852007 PGL852007 PQH852007 QAD852007 QJZ852007 QTV852007 RDR852007 RNN852007 RXJ852007 SHF852007 SRB852007 TAX852007 TKT852007 TUP852007 UEL852007 UOH852007 UYD852007 VHZ852007 VRV852007 WBR852007 WLN852007 WVJ852007 B917543 IX917543 ST917543 ACP917543 AML917543 AWH917543 BGD917543 BPZ917543 BZV917543 CJR917543 CTN917543 DDJ917543 DNF917543 DXB917543 EGX917543 EQT917543 FAP917543 FKL917543 FUH917543 GED917543 GNZ917543 GXV917543 HHR917543 HRN917543 IBJ917543 ILF917543 IVB917543 JEX917543 JOT917543 JYP917543 KIL917543 KSH917543 LCD917543 LLZ917543 LVV917543 MFR917543 MPN917543 MZJ917543 NJF917543 NTB917543 OCX917543 OMT917543 OWP917543 PGL917543 PQH917543 QAD917543 QJZ917543 QTV917543 RDR917543 RNN917543 RXJ917543 SHF917543 SRB917543 TAX917543 TKT917543 TUP917543 UEL917543 UOH917543 UYD917543 VHZ917543 VRV917543 WBR917543 WLN917543 WVJ917543 B983079 IX983079 ST983079 ACP983079 AML983079 AWH983079 BGD983079 BPZ983079 BZV983079 CJR983079 CTN983079 DDJ983079 DNF983079 DXB983079 EGX983079 EQT983079 FAP983079 FKL983079 FUH983079 GED983079 GNZ983079 GXV983079 HHR983079 HRN983079 IBJ983079 ILF983079 IVB983079 JEX983079 JOT983079 JYP983079 KIL983079 KSH983079 LCD983079 LLZ983079 LVV983079 MFR983079 MPN983079 MZJ983079 NJF983079 NTB983079 OCX983079 OMT983079 OWP983079 PGL983079 PQH983079 QAD983079 QJZ983079 QTV983079 RDR983079 RNN983079 RXJ983079 SHF983079 SRB983079 TAX983079 TKT983079 TUP983079 UEL983079 UOH983079 UYD983079 VHZ983079 VRV983079 WBR983079 WLN983079 WVJ983079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WVJ18 WLN18 WBR18 VRV18 VHZ18 UYD18 UOH18 UEL18 TUP18 TKT18 TAX18 SRB18 SHF18 RXJ18 RNN18 RDR18 QTV18 QJZ18 QAD18 PQH18 PGL18 OWP18 OMT18 OCX18 NTB18 NJF18 MZJ18 MPN18 MFR18 LVV18 LLZ18 LCD18 KSH18 KIL18 JYP18 JOT18 JEX18 IVB18 ILF18 IBJ18 HRN18 HHR18 GXV18 GNZ18 GED18 FUH18 FKL18 FAP18 EQT18 EGX18 DXB18 DNF18 DDJ18 CTN18 CJR18 BZV18 BPZ18 BGD18 AWH18 AML18 ACP18 ST18 IX18 B18 B43">
      <formula1>"Ìñ³·ÇñÁ (Íñ³·ñ»ñÁ), áñÇ (áñáÝó) ßñç³Ý³ÏÝ»ñáõÙ Çñ³Ï³Ý³óíáõÙ ¿ ù³Õ³ù³Ï³ÝáõÃÛ³Ý ÙÇçáó³éáõÙÁ"</formula1>
    </dataValidation>
    <dataValidation type="custom" allowBlank="1" showInputMessage="1" showErrorMessage="1" errorTitle="Հոոոոոպ..." error="Չի կարելի" sqref="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B40">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B65566:C65566 IX65566:IY65566 ST65566:SU65566 ACP65566:ACQ65566 AML65566:AMM65566 AWH65566:AWI65566 BGD65566:BGE65566 BPZ65566:BQA65566 BZV65566:BZW65566 CJR65566:CJS65566 CTN65566:CTO65566 DDJ65566:DDK65566 DNF65566:DNG65566 DXB65566:DXC65566 EGX65566:EGY65566 EQT65566:EQU65566 FAP65566:FAQ65566 FKL65566:FKM65566 FUH65566:FUI65566 GED65566:GEE65566 GNZ65566:GOA65566 GXV65566:GXW65566 HHR65566:HHS65566 HRN65566:HRO65566 IBJ65566:IBK65566 ILF65566:ILG65566 IVB65566:IVC65566 JEX65566:JEY65566 JOT65566:JOU65566 JYP65566:JYQ65566 KIL65566:KIM65566 KSH65566:KSI65566 LCD65566:LCE65566 LLZ65566:LMA65566 LVV65566:LVW65566 MFR65566:MFS65566 MPN65566:MPO65566 MZJ65566:MZK65566 NJF65566:NJG65566 NTB65566:NTC65566 OCX65566:OCY65566 OMT65566:OMU65566 OWP65566:OWQ65566 PGL65566:PGM65566 PQH65566:PQI65566 QAD65566:QAE65566 QJZ65566:QKA65566 QTV65566:QTW65566 RDR65566:RDS65566 RNN65566:RNO65566 RXJ65566:RXK65566 SHF65566:SHG65566 SRB65566:SRC65566 TAX65566:TAY65566 TKT65566:TKU65566 TUP65566:TUQ65566 UEL65566:UEM65566 UOH65566:UOI65566 UYD65566:UYE65566 VHZ65566:VIA65566 VRV65566:VRW65566 WBR65566:WBS65566 WLN65566:WLO65566 WVJ65566:WVK65566 B131102:C131102 IX131102:IY131102 ST131102:SU131102 ACP131102:ACQ131102 AML131102:AMM131102 AWH131102:AWI131102 BGD131102:BGE131102 BPZ131102:BQA131102 BZV131102:BZW131102 CJR131102:CJS131102 CTN131102:CTO131102 DDJ131102:DDK131102 DNF131102:DNG131102 DXB131102:DXC131102 EGX131102:EGY131102 EQT131102:EQU131102 FAP131102:FAQ131102 FKL131102:FKM131102 FUH131102:FUI131102 GED131102:GEE131102 GNZ131102:GOA131102 GXV131102:GXW131102 HHR131102:HHS131102 HRN131102:HRO131102 IBJ131102:IBK131102 ILF131102:ILG131102 IVB131102:IVC131102 JEX131102:JEY131102 JOT131102:JOU131102 JYP131102:JYQ131102 KIL131102:KIM131102 KSH131102:KSI131102 LCD131102:LCE131102 LLZ131102:LMA131102 LVV131102:LVW131102 MFR131102:MFS131102 MPN131102:MPO131102 MZJ131102:MZK131102 NJF131102:NJG131102 NTB131102:NTC131102 OCX131102:OCY131102 OMT131102:OMU131102 OWP131102:OWQ131102 PGL131102:PGM131102 PQH131102:PQI131102 QAD131102:QAE131102 QJZ131102:QKA131102 QTV131102:QTW131102 RDR131102:RDS131102 RNN131102:RNO131102 RXJ131102:RXK131102 SHF131102:SHG131102 SRB131102:SRC131102 TAX131102:TAY131102 TKT131102:TKU131102 TUP131102:TUQ131102 UEL131102:UEM131102 UOH131102:UOI131102 UYD131102:UYE131102 VHZ131102:VIA131102 VRV131102:VRW131102 WBR131102:WBS131102 WLN131102:WLO131102 WVJ131102:WVK131102 B196638:C196638 IX196638:IY196638 ST196638:SU196638 ACP196638:ACQ196638 AML196638:AMM196638 AWH196638:AWI196638 BGD196638:BGE196638 BPZ196638:BQA196638 BZV196638:BZW196638 CJR196638:CJS196638 CTN196638:CTO196638 DDJ196638:DDK196638 DNF196638:DNG196638 DXB196638:DXC196638 EGX196638:EGY196638 EQT196638:EQU196638 FAP196638:FAQ196638 FKL196638:FKM196638 FUH196638:FUI196638 GED196638:GEE196638 GNZ196638:GOA196638 GXV196638:GXW196638 HHR196638:HHS196638 HRN196638:HRO196638 IBJ196638:IBK196638 ILF196638:ILG196638 IVB196638:IVC196638 JEX196638:JEY196638 JOT196638:JOU196638 JYP196638:JYQ196638 KIL196638:KIM196638 KSH196638:KSI196638 LCD196638:LCE196638 LLZ196638:LMA196638 LVV196638:LVW196638 MFR196638:MFS196638 MPN196638:MPO196638 MZJ196638:MZK196638 NJF196638:NJG196638 NTB196638:NTC196638 OCX196638:OCY196638 OMT196638:OMU196638 OWP196638:OWQ196638 PGL196638:PGM196638 PQH196638:PQI196638 QAD196638:QAE196638 QJZ196638:QKA196638 QTV196638:QTW196638 RDR196638:RDS196638 RNN196638:RNO196638 RXJ196638:RXK196638 SHF196638:SHG196638 SRB196638:SRC196638 TAX196638:TAY196638 TKT196638:TKU196638 TUP196638:TUQ196638 UEL196638:UEM196638 UOH196638:UOI196638 UYD196638:UYE196638 VHZ196638:VIA196638 VRV196638:VRW196638 WBR196638:WBS196638 WLN196638:WLO196638 WVJ196638:WVK196638 B262174:C262174 IX262174:IY262174 ST262174:SU262174 ACP262174:ACQ262174 AML262174:AMM262174 AWH262174:AWI262174 BGD262174:BGE262174 BPZ262174:BQA262174 BZV262174:BZW262174 CJR262174:CJS262174 CTN262174:CTO262174 DDJ262174:DDK262174 DNF262174:DNG262174 DXB262174:DXC262174 EGX262174:EGY262174 EQT262174:EQU262174 FAP262174:FAQ262174 FKL262174:FKM262174 FUH262174:FUI262174 GED262174:GEE262174 GNZ262174:GOA262174 GXV262174:GXW262174 HHR262174:HHS262174 HRN262174:HRO262174 IBJ262174:IBK262174 ILF262174:ILG262174 IVB262174:IVC262174 JEX262174:JEY262174 JOT262174:JOU262174 JYP262174:JYQ262174 KIL262174:KIM262174 KSH262174:KSI262174 LCD262174:LCE262174 LLZ262174:LMA262174 LVV262174:LVW262174 MFR262174:MFS262174 MPN262174:MPO262174 MZJ262174:MZK262174 NJF262174:NJG262174 NTB262174:NTC262174 OCX262174:OCY262174 OMT262174:OMU262174 OWP262174:OWQ262174 PGL262174:PGM262174 PQH262174:PQI262174 QAD262174:QAE262174 QJZ262174:QKA262174 QTV262174:QTW262174 RDR262174:RDS262174 RNN262174:RNO262174 RXJ262174:RXK262174 SHF262174:SHG262174 SRB262174:SRC262174 TAX262174:TAY262174 TKT262174:TKU262174 TUP262174:TUQ262174 UEL262174:UEM262174 UOH262174:UOI262174 UYD262174:UYE262174 VHZ262174:VIA262174 VRV262174:VRW262174 WBR262174:WBS262174 WLN262174:WLO262174 WVJ262174:WVK262174 B327710:C327710 IX327710:IY327710 ST327710:SU327710 ACP327710:ACQ327710 AML327710:AMM327710 AWH327710:AWI327710 BGD327710:BGE327710 BPZ327710:BQA327710 BZV327710:BZW327710 CJR327710:CJS327710 CTN327710:CTO327710 DDJ327710:DDK327710 DNF327710:DNG327710 DXB327710:DXC327710 EGX327710:EGY327710 EQT327710:EQU327710 FAP327710:FAQ327710 FKL327710:FKM327710 FUH327710:FUI327710 GED327710:GEE327710 GNZ327710:GOA327710 GXV327710:GXW327710 HHR327710:HHS327710 HRN327710:HRO327710 IBJ327710:IBK327710 ILF327710:ILG327710 IVB327710:IVC327710 JEX327710:JEY327710 JOT327710:JOU327710 JYP327710:JYQ327710 KIL327710:KIM327710 KSH327710:KSI327710 LCD327710:LCE327710 LLZ327710:LMA327710 LVV327710:LVW327710 MFR327710:MFS327710 MPN327710:MPO327710 MZJ327710:MZK327710 NJF327710:NJG327710 NTB327710:NTC327710 OCX327710:OCY327710 OMT327710:OMU327710 OWP327710:OWQ327710 PGL327710:PGM327710 PQH327710:PQI327710 QAD327710:QAE327710 QJZ327710:QKA327710 QTV327710:QTW327710 RDR327710:RDS327710 RNN327710:RNO327710 RXJ327710:RXK327710 SHF327710:SHG327710 SRB327710:SRC327710 TAX327710:TAY327710 TKT327710:TKU327710 TUP327710:TUQ327710 UEL327710:UEM327710 UOH327710:UOI327710 UYD327710:UYE327710 VHZ327710:VIA327710 VRV327710:VRW327710 WBR327710:WBS327710 WLN327710:WLO327710 WVJ327710:WVK327710 B393246:C393246 IX393246:IY393246 ST393246:SU393246 ACP393246:ACQ393246 AML393246:AMM393246 AWH393246:AWI393246 BGD393246:BGE393246 BPZ393246:BQA393246 BZV393246:BZW393246 CJR393246:CJS393246 CTN393246:CTO393246 DDJ393246:DDK393246 DNF393246:DNG393246 DXB393246:DXC393246 EGX393246:EGY393246 EQT393246:EQU393246 FAP393246:FAQ393246 FKL393246:FKM393246 FUH393246:FUI393246 GED393246:GEE393246 GNZ393246:GOA393246 GXV393246:GXW393246 HHR393246:HHS393246 HRN393246:HRO393246 IBJ393246:IBK393246 ILF393246:ILG393246 IVB393246:IVC393246 JEX393246:JEY393246 JOT393246:JOU393246 JYP393246:JYQ393246 KIL393246:KIM393246 KSH393246:KSI393246 LCD393246:LCE393246 LLZ393246:LMA393246 LVV393246:LVW393246 MFR393246:MFS393246 MPN393246:MPO393246 MZJ393246:MZK393246 NJF393246:NJG393246 NTB393246:NTC393246 OCX393246:OCY393246 OMT393246:OMU393246 OWP393246:OWQ393246 PGL393246:PGM393246 PQH393246:PQI393246 QAD393246:QAE393246 QJZ393246:QKA393246 QTV393246:QTW393246 RDR393246:RDS393246 RNN393246:RNO393246 RXJ393246:RXK393246 SHF393246:SHG393246 SRB393246:SRC393246 TAX393246:TAY393246 TKT393246:TKU393246 TUP393246:TUQ393246 UEL393246:UEM393246 UOH393246:UOI393246 UYD393246:UYE393246 VHZ393246:VIA393246 VRV393246:VRW393246 WBR393246:WBS393246 WLN393246:WLO393246 WVJ393246:WVK393246 B458782:C458782 IX458782:IY458782 ST458782:SU458782 ACP458782:ACQ458782 AML458782:AMM458782 AWH458782:AWI458782 BGD458782:BGE458782 BPZ458782:BQA458782 BZV458782:BZW458782 CJR458782:CJS458782 CTN458782:CTO458782 DDJ458782:DDK458782 DNF458782:DNG458782 DXB458782:DXC458782 EGX458782:EGY458782 EQT458782:EQU458782 FAP458782:FAQ458782 FKL458782:FKM458782 FUH458782:FUI458782 GED458782:GEE458782 GNZ458782:GOA458782 GXV458782:GXW458782 HHR458782:HHS458782 HRN458782:HRO458782 IBJ458782:IBK458782 ILF458782:ILG458782 IVB458782:IVC458782 JEX458782:JEY458782 JOT458782:JOU458782 JYP458782:JYQ458782 KIL458782:KIM458782 KSH458782:KSI458782 LCD458782:LCE458782 LLZ458782:LMA458782 LVV458782:LVW458782 MFR458782:MFS458782 MPN458782:MPO458782 MZJ458782:MZK458782 NJF458782:NJG458782 NTB458782:NTC458782 OCX458782:OCY458782 OMT458782:OMU458782 OWP458782:OWQ458782 PGL458782:PGM458782 PQH458782:PQI458782 QAD458782:QAE458782 QJZ458782:QKA458782 QTV458782:QTW458782 RDR458782:RDS458782 RNN458782:RNO458782 RXJ458782:RXK458782 SHF458782:SHG458782 SRB458782:SRC458782 TAX458782:TAY458782 TKT458782:TKU458782 TUP458782:TUQ458782 UEL458782:UEM458782 UOH458782:UOI458782 UYD458782:UYE458782 VHZ458782:VIA458782 VRV458782:VRW458782 WBR458782:WBS458782 WLN458782:WLO458782 WVJ458782:WVK458782 B524318:C524318 IX524318:IY524318 ST524318:SU524318 ACP524318:ACQ524318 AML524318:AMM524318 AWH524318:AWI524318 BGD524318:BGE524318 BPZ524318:BQA524318 BZV524318:BZW524318 CJR524318:CJS524318 CTN524318:CTO524318 DDJ524318:DDK524318 DNF524318:DNG524318 DXB524318:DXC524318 EGX524318:EGY524318 EQT524318:EQU524318 FAP524318:FAQ524318 FKL524318:FKM524318 FUH524318:FUI524318 GED524318:GEE524318 GNZ524318:GOA524318 GXV524318:GXW524318 HHR524318:HHS524318 HRN524318:HRO524318 IBJ524318:IBK524318 ILF524318:ILG524318 IVB524318:IVC524318 JEX524318:JEY524318 JOT524318:JOU524318 JYP524318:JYQ524318 KIL524318:KIM524318 KSH524318:KSI524318 LCD524318:LCE524318 LLZ524318:LMA524318 LVV524318:LVW524318 MFR524318:MFS524318 MPN524318:MPO524318 MZJ524318:MZK524318 NJF524318:NJG524318 NTB524318:NTC524318 OCX524318:OCY524318 OMT524318:OMU524318 OWP524318:OWQ524318 PGL524318:PGM524318 PQH524318:PQI524318 QAD524318:QAE524318 QJZ524318:QKA524318 QTV524318:QTW524318 RDR524318:RDS524318 RNN524318:RNO524318 RXJ524318:RXK524318 SHF524318:SHG524318 SRB524318:SRC524318 TAX524318:TAY524318 TKT524318:TKU524318 TUP524318:TUQ524318 UEL524318:UEM524318 UOH524318:UOI524318 UYD524318:UYE524318 VHZ524318:VIA524318 VRV524318:VRW524318 WBR524318:WBS524318 WLN524318:WLO524318 WVJ524318:WVK524318 B589854:C589854 IX589854:IY589854 ST589854:SU589854 ACP589854:ACQ589854 AML589854:AMM589854 AWH589854:AWI589854 BGD589854:BGE589854 BPZ589854:BQA589854 BZV589854:BZW589854 CJR589854:CJS589854 CTN589854:CTO589854 DDJ589854:DDK589854 DNF589854:DNG589854 DXB589854:DXC589854 EGX589854:EGY589854 EQT589854:EQU589854 FAP589854:FAQ589854 FKL589854:FKM589854 FUH589854:FUI589854 GED589854:GEE589854 GNZ589854:GOA589854 GXV589854:GXW589854 HHR589854:HHS589854 HRN589854:HRO589854 IBJ589854:IBK589854 ILF589854:ILG589854 IVB589854:IVC589854 JEX589854:JEY589854 JOT589854:JOU589854 JYP589854:JYQ589854 KIL589854:KIM589854 KSH589854:KSI589854 LCD589854:LCE589854 LLZ589854:LMA589854 LVV589854:LVW589854 MFR589854:MFS589854 MPN589854:MPO589854 MZJ589854:MZK589854 NJF589854:NJG589854 NTB589854:NTC589854 OCX589854:OCY589854 OMT589854:OMU589854 OWP589854:OWQ589854 PGL589854:PGM589854 PQH589854:PQI589854 QAD589854:QAE589854 QJZ589854:QKA589854 QTV589854:QTW589854 RDR589854:RDS589854 RNN589854:RNO589854 RXJ589854:RXK589854 SHF589854:SHG589854 SRB589854:SRC589854 TAX589854:TAY589854 TKT589854:TKU589854 TUP589854:TUQ589854 UEL589854:UEM589854 UOH589854:UOI589854 UYD589854:UYE589854 VHZ589854:VIA589854 VRV589854:VRW589854 WBR589854:WBS589854 WLN589854:WLO589854 WVJ589854:WVK589854 B655390:C655390 IX655390:IY655390 ST655390:SU655390 ACP655390:ACQ655390 AML655390:AMM655390 AWH655390:AWI655390 BGD655390:BGE655390 BPZ655390:BQA655390 BZV655390:BZW655390 CJR655390:CJS655390 CTN655390:CTO655390 DDJ655390:DDK655390 DNF655390:DNG655390 DXB655390:DXC655390 EGX655390:EGY655390 EQT655390:EQU655390 FAP655390:FAQ655390 FKL655390:FKM655390 FUH655390:FUI655390 GED655390:GEE655390 GNZ655390:GOA655390 GXV655390:GXW655390 HHR655390:HHS655390 HRN655390:HRO655390 IBJ655390:IBK655390 ILF655390:ILG655390 IVB655390:IVC655390 JEX655390:JEY655390 JOT655390:JOU655390 JYP655390:JYQ655390 KIL655390:KIM655390 KSH655390:KSI655390 LCD655390:LCE655390 LLZ655390:LMA655390 LVV655390:LVW655390 MFR655390:MFS655390 MPN655390:MPO655390 MZJ655390:MZK655390 NJF655390:NJG655390 NTB655390:NTC655390 OCX655390:OCY655390 OMT655390:OMU655390 OWP655390:OWQ655390 PGL655390:PGM655390 PQH655390:PQI655390 QAD655390:QAE655390 QJZ655390:QKA655390 QTV655390:QTW655390 RDR655390:RDS655390 RNN655390:RNO655390 RXJ655390:RXK655390 SHF655390:SHG655390 SRB655390:SRC655390 TAX655390:TAY655390 TKT655390:TKU655390 TUP655390:TUQ655390 UEL655390:UEM655390 UOH655390:UOI655390 UYD655390:UYE655390 VHZ655390:VIA655390 VRV655390:VRW655390 WBR655390:WBS655390 WLN655390:WLO655390 WVJ655390:WVK655390 B720926:C720926 IX720926:IY720926 ST720926:SU720926 ACP720926:ACQ720926 AML720926:AMM720926 AWH720926:AWI720926 BGD720926:BGE720926 BPZ720926:BQA720926 BZV720926:BZW720926 CJR720926:CJS720926 CTN720926:CTO720926 DDJ720926:DDK720926 DNF720926:DNG720926 DXB720926:DXC720926 EGX720926:EGY720926 EQT720926:EQU720926 FAP720926:FAQ720926 FKL720926:FKM720926 FUH720926:FUI720926 GED720926:GEE720926 GNZ720926:GOA720926 GXV720926:GXW720926 HHR720926:HHS720926 HRN720926:HRO720926 IBJ720926:IBK720926 ILF720926:ILG720926 IVB720926:IVC720926 JEX720926:JEY720926 JOT720926:JOU720926 JYP720926:JYQ720926 KIL720926:KIM720926 KSH720926:KSI720926 LCD720926:LCE720926 LLZ720926:LMA720926 LVV720926:LVW720926 MFR720926:MFS720926 MPN720926:MPO720926 MZJ720926:MZK720926 NJF720926:NJG720926 NTB720926:NTC720926 OCX720926:OCY720926 OMT720926:OMU720926 OWP720926:OWQ720926 PGL720926:PGM720926 PQH720926:PQI720926 QAD720926:QAE720926 QJZ720926:QKA720926 QTV720926:QTW720926 RDR720926:RDS720926 RNN720926:RNO720926 RXJ720926:RXK720926 SHF720926:SHG720926 SRB720926:SRC720926 TAX720926:TAY720926 TKT720926:TKU720926 TUP720926:TUQ720926 UEL720926:UEM720926 UOH720926:UOI720926 UYD720926:UYE720926 VHZ720926:VIA720926 VRV720926:VRW720926 WBR720926:WBS720926 WLN720926:WLO720926 WVJ720926:WVK720926 B786462:C786462 IX786462:IY786462 ST786462:SU786462 ACP786462:ACQ786462 AML786462:AMM786462 AWH786462:AWI786462 BGD786462:BGE786462 BPZ786462:BQA786462 BZV786462:BZW786462 CJR786462:CJS786462 CTN786462:CTO786462 DDJ786462:DDK786462 DNF786462:DNG786462 DXB786462:DXC786462 EGX786462:EGY786462 EQT786462:EQU786462 FAP786462:FAQ786462 FKL786462:FKM786462 FUH786462:FUI786462 GED786462:GEE786462 GNZ786462:GOA786462 GXV786462:GXW786462 HHR786462:HHS786462 HRN786462:HRO786462 IBJ786462:IBK786462 ILF786462:ILG786462 IVB786462:IVC786462 JEX786462:JEY786462 JOT786462:JOU786462 JYP786462:JYQ786462 KIL786462:KIM786462 KSH786462:KSI786462 LCD786462:LCE786462 LLZ786462:LMA786462 LVV786462:LVW786462 MFR786462:MFS786462 MPN786462:MPO786462 MZJ786462:MZK786462 NJF786462:NJG786462 NTB786462:NTC786462 OCX786462:OCY786462 OMT786462:OMU786462 OWP786462:OWQ786462 PGL786462:PGM786462 PQH786462:PQI786462 QAD786462:QAE786462 QJZ786462:QKA786462 QTV786462:QTW786462 RDR786462:RDS786462 RNN786462:RNO786462 RXJ786462:RXK786462 SHF786462:SHG786462 SRB786462:SRC786462 TAX786462:TAY786462 TKT786462:TKU786462 TUP786462:TUQ786462 UEL786462:UEM786462 UOH786462:UOI786462 UYD786462:UYE786462 VHZ786462:VIA786462 VRV786462:VRW786462 WBR786462:WBS786462 WLN786462:WLO786462 WVJ786462:WVK786462 B851998:C851998 IX851998:IY851998 ST851998:SU851998 ACP851998:ACQ851998 AML851998:AMM851998 AWH851998:AWI851998 BGD851998:BGE851998 BPZ851998:BQA851998 BZV851998:BZW851998 CJR851998:CJS851998 CTN851998:CTO851998 DDJ851998:DDK851998 DNF851998:DNG851998 DXB851998:DXC851998 EGX851998:EGY851998 EQT851998:EQU851998 FAP851998:FAQ851998 FKL851998:FKM851998 FUH851998:FUI851998 GED851998:GEE851998 GNZ851998:GOA851998 GXV851998:GXW851998 HHR851998:HHS851998 HRN851998:HRO851998 IBJ851998:IBK851998 ILF851998:ILG851998 IVB851998:IVC851998 JEX851998:JEY851998 JOT851998:JOU851998 JYP851998:JYQ851998 KIL851998:KIM851998 KSH851998:KSI851998 LCD851998:LCE851998 LLZ851998:LMA851998 LVV851998:LVW851998 MFR851998:MFS851998 MPN851998:MPO851998 MZJ851998:MZK851998 NJF851998:NJG851998 NTB851998:NTC851998 OCX851998:OCY851998 OMT851998:OMU851998 OWP851998:OWQ851998 PGL851998:PGM851998 PQH851998:PQI851998 QAD851998:QAE851998 QJZ851998:QKA851998 QTV851998:QTW851998 RDR851998:RDS851998 RNN851998:RNO851998 RXJ851998:RXK851998 SHF851998:SHG851998 SRB851998:SRC851998 TAX851998:TAY851998 TKT851998:TKU851998 TUP851998:TUQ851998 UEL851998:UEM851998 UOH851998:UOI851998 UYD851998:UYE851998 VHZ851998:VIA851998 VRV851998:VRW851998 WBR851998:WBS851998 WLN851998:WLO851998 WVJ851998:WVK851998 B917534:C917534 IX917534:IY917534 ST917534:SU917534 ACP917534:ACQ917534 AML917534:AMM917534 AWH917534:AWI917534 BGD917534:BGE917534 BPZ917534:BQA917534 BZV917534:BZW917534 CJR917534:CJS917534 CTN917534:CTO917534 DDJ917534:DDK917534 DNF917534:DNG917534 DXB917534:DXC917534 EGX917534:EGY917534 EQT917534:EQU917534 FAP917534:FAQ917534 FKL917534:FKM917534 FUH917534:FUI917534 GED917534:GEE917534 GNZ917534:GOA917534 GXV917534:GXW917534 HHR917534:HHS917534 HRN917534:HRO917534 IBJ917534:IBK917534 ILF917534:ILG917534 IVB917534:IVC917534 JEX917534:JEY917534 JOT917534:JOU917534 JYP917534:JYQ917534 KIL917534:KIM917534 KSH917534:KSI917534 LCD917534:LCE917534 LLZ917534:LMA917534 LVV917534:LVW917534 MFR917534:MFS917534 MPN917534:MPO917534 MZJ917534:MZK917534 NJF917534:NJG917534 NTB917534:NTC917534 OCX917534:OCY917534 OMT917534:OMU917534 OWP917534:OWQ917534 PGL917534:PGM917534 PQH917534:PQI917534 QAD917534:QAE917534 QJZ917534:QKA917534 QTV917534:QTW917534 RDR917534:RDS917534 RNN917534:RNO917534 RXJ917534:RXK917534 SHF917534:SHG917534 SRB917534:SRC917534 TAX917534:TAY917534 TKT917534:TKU917534 TUP917534:TUQ917534 UEL917534:UEM917534 UOH917534:UOI917534 UYD917534:UYE917534 VHZ917534:VIA917534 VRV917534:VRW917534 WBR917534:WBS917534 WLN917534:WLO917534 WVJ917534:WVK917534 B983070:C983070 IX983070:IY983070 ST983070:SU983070 ACP983070:ACQ983070 AML983070:AMM983070 AWH983070:AWI983070 BGD983070:BGE983070 BPZ983070:BQA983070 BZV983070:BZW983070 CJR983070:CJS983070 CTN983070:CTO983070 DDJ983070:DDK983070 DNF983070:DNG983070 DXB983070:DXC983070 EGX983070:EGY983070 EQT983070:EQU983070 FAP983070:FAQ983070 FKL983070:FKM983070 FUH983070:FUI983070 GED983070:GEE983070 GNZ983070:GOA983070 GXV983070:GXW983070 HHR983070:HHS983070 HRN983070:HRO983070 IBJ983070:IBK983070 ILF983070:ILG983070 IVB983070:IVC983070 JEX983070:JEY983070 JOT983070:JOU983070 JYP983070:JYQ983070 KIL983070:KIM983070 KSH983070:KSI983070 LCD983070:LCE983070 LLZ983070:LMA983070 LVV983070:LVW983070 MFR983070:MFS983070 MPN983070:MPO983070 MZJ983070:MZK983070 NJF983070:NJG983070 NTB983070:NTC983070 OCX983070:OCY983070 OMT983070:OMU983070 OWP983070:OWQ983070 PGL983070:PGM983070 PQH983070:PQI983070 QAD983070:QAE983070 QJZ983070:QKA983070 QTV983070:QTW983070 RDR983070:RDS983070 RNN983070:RNO983070 RXJ983070:RXK983070 SHF983070:SHG983070 SRB983070:SRC983070 TAX983070:TAY983070 TKT983070:TKU983070 TUP983070:TUQ983070 UEL983070:UEM983070 UOH983070:UOI983070 UYD983070:UYE983070 VHZ983070:VIA983070 VRV983070:VRW983070 WBR983070:WBS983070 WLN983070:WLO983070 WVJ983070:WVK983070 B34:C34">
      <formula1>"²ÏïÇíÇ ÁÝ¹Ñ³Ýáõñ ³ñÅ»ùÁ  (Ñ³½³ñ ¹ñ³Ù)"</formula1>
    </dataValidation>
    <dataValidation type="custom" allowBlank="1" showInputMessage="1" showErrorMessage="1" errorTitle="Չի կարելի" error="Չի կարելի" sqref="B65565:C65565 IX65565:IY65565 ST65565:SU65565 ACP65565:ACQ65565 AML65565:AMM65565 AWH65565:AWI65565 BGD65565:BGE65565 BPZ65565:BQA65565 BZV65565:BZW65565 CJR65565:CJS65565 CTN65565:CTO65565 DDJ65565:DDK65565 DNF65565:DNG65565 DXB65565:DXC65565 EGX65565:EGY65565 EQT65565:EQU65565 FAP65565:FAQ65565 FKL65565:FKM65565 FUH65565:FUI65565 GED65565:GEE65565 GNZ65565:GOA65565 GXV65565:GXW65565 HHR65565:HHS65565 HRN65565:HRO65565 IBJ65565:IBK65565 ILF65565:ILG65565 IVB65565:IVC65565 JEX65565:JEY65565 JOT65565:JOU65565 JYP65565:JYQ65565 KIL65565:KIM65565 KSH65565:KSI65565 LCD65565:LCE65565 LLZ65565:LMA65565 LVV65565:LVW65565 MFR65565:MFS65565 MPN65565:MPO65565 MZJ65565:MZK65565 NJF65565:NJG65565 NTB65565:NTC65565 OCX65565:OCY65565 OMT65565:OMU65565 OWP65565:OWQ65565 PGL65565:PGM65565 PQH65565:PQI65565 QAD65565:QAE65565 QJZ65565:QKA65565 QTV65565:QTW65565 RDR65565:RDS65565 RNN65565:RNO65565 RXJ65565:RXK65565 SHF65565:SHG65565 SRB65565:SRC65565 TAX65565:TAY65565 TKT65565:TKU65565 TUP65565:TUQ65565 UEL65565:UEM65565 UOH65565:UOI65565 UYD65565:UYE65565 VHZ65565:VIA65565 VRV65565:VRW65565 WBR65565:WBS65565 WLN65565:WLO65565 WVJ65565:WVK65565 B131101:C131101 IX131101:IY131101 ST131101:SU131101 ACP131101:ACQ131101 AML131101:AMM131101 AWH131101:AWI131101 BGD131101:BGE131101 BPZ131101:BQA131101 BZV131101:BZW131101 CJR131101:CJS131101 CTN131101:CTO131101 DDJ131101:DDK131101 DNF131101:DNG131101 DXB131101:DXC131101 EGX131101:EGY131101 EQT131101:EQU131101 FAP131101:FAQ131101 FKL131101:FKM131101 FUH131101:FUI131101 GED131101:GEE131101 GNZ131101:GOA131101 GXV131101:GXW131101 HHR131101:HHS131101 HRN131101:HRO131101 IBJ131101:IBK131101 ILF131101:ILG131101 IVB131101:IVC131101 JEX131101:JEY131101 JOT131101:JOU131101 JYP131101:JYQ131101 KIL131101:KIM131101 KSH131101:KSI131101 LCD131101:LCE131101 LLZ131101:LMA131101 LVV131101:LVW131101 MFR131101:MFS131101 MPN131101:MPO131101 MZJ131101:MZK131101 NJF131101:NJG131101 NTB131101:NTC131101 OCX131101:OCY131101 OMT131101:OMU131101 OWP131101:OWQ131101 PGL131101:PGM131101 PQH131101:PQI131101 QAD131101:QAE131101 QJZ131101:QKA131101 QTV131101:QTW131101 RDR131101:RDS131101 RNN131101:RNO131101 RXJ131101:RXK131101 SHF131101:SHG131101 SRB131101:SRC131101 TAX131101:TAY131101 TKT131101:TKU131101 TUP131101:TUQ131101 UEL131101:UEM131101 UOH131101:UOI131101 UYD131101:UYE131101 VHZ131101:VIA131101 VRV131101:VRW131101 WBR131101:WBS131101 WLN131101:WLO131101 WVJ131101:WVK131101 B196637:C196637 IX196637:IY196637 ST196637:SU196637 ACP196637:ACQ196637 AML196637:AMM196637 AWH196637:AWI196637 BGD196637:BGE196637 BPZ196637:BQA196637 BZV196637:BZW196637 CJR196637:CJS196637 CTN196637:CTO196637 DDJ196637:DDK196637 DNF196637:DNG196637 DXB196637:DXC196637 EGX196637:EGY196637 EQT196637:EQU196637 FAP196637:FAQ196637 FKL196637:FKM196637 FUH196637:FUI196637 GED196637:GEE196637 GNZ196637:GOA196637 GXV196637:GXW196637 HHR196637:HHS196637 HRN196637:HRO196637 IBJ196637:IBK196637 ILF196637:ILG196637 IVB196637:IVC196637 JEX196637:JEY196637 JOT196637:JOU196637 JYP196637:JYQ196637 KIL196637:KIM196637 KSH196637:KSI196637 LCD196637:LCE196637 LLZ196637:LMA196637 LVV196637:LVW196637 MFR196637:MFS196637 MPN196637:MPO196637 MZJ196637:MZK196637 NJF196637:NJG196637 NTB196637:NTC196637 OCX196637:OCY196637 OMT196637:OMU196637 OWP196637:OWQ196637 PGL196637:PGM196637 PQH196637:PQI196637 QAD196637:QAE196637 QJZ196637:QKA196637 QTV196637:QTW196637 RDR196637:RDS196637 RNN196637:RNO196637 RXJ196637:RXK196637 SHF196637:SHG196637 SRB196637:SRC196637 TAX196637:TAY196637 TKT196637:TKU196637 TUP196637:TUQ196637 UEL196637:UEM196637 UOH196637:UOI196637 UYD196637:UYE196637 VHZ196637:VIA196637 VRV196637:VRW196637 WBR196637:WBS196637 WLN196637:WLO196637 WVJ196637:WVK196637 B262173:C262173 IX262173:IY262173 ST262173:SU262173 ACP262173:ACQ262173 AML262173:AMM262173 AWH262173:AWI262173 BGD262173:BGE262173 BPZ262173:BQA262173 BZV262173:BZW262173 CJR262173:CJS262173 CTN262173:CTO262173 DDJ262173:DDK262173 DNF262173:DNG262173 DXB262173:DXC262173 EGX262173:EGY262173 EQT262173:EQU262173 FAP262173:FAQ262173 FKL262173:FKM262173 FUH262173:FUI262173 GED262173:GEE262173 GNZ262173:GOA262173 GXV262173:GXW262173 HHR262173:HHS262173 HRN262173:HRO262173 IBJ262173:IBK262173 ILF262173:ILG262173 IVB262173:IVC262173 JEX262173:JEY262173 JOT262173:JOU262173 JYP262173:JYQ262173 KIL262173:KIM262173 KSH262173:KSI262173 LCD262173:LCE262173 LLZ262173:LMA262173 LVV262173:LVW262173 MFR262173:MFS262173 MPN262173:MPO262173 MZJ262173:MZK262173 NJF262173:NJG262173 NTB262173:NTC262173 OCX262173:OCY262173 OMT262173:OMU262173 OWP262173:OWQ262173 PGL262173:PGM262173 PQH262173:PQI262173 QAD262173:QAE262173 QJZ262173:QKA262173 QTV262173:QTW262173 RDR262173:RDS262173 RNN262173:RNO262173 RXJ262173:RXK262173 SHF262173:SHG262173 SRB262173:SRC262173 TAX262173:TAY262173 TKT262173:TKU262173 TUP262173:TUQ262173 UEL262173:UEM262173 UOH262173:UOI262173 UYD262173:UYE262173 VHZ262173:VIA262173 VRV262173:VRW262173 WBR262173:WBS262173 WLN262173:WLO262173 WVJ262173:WVK262173 B327709:C327709 IX327709:IY327709 ST327709:SU327709 ACP327709:ACQ327709 AML327709:AMM327709 AWH327709:AWI327709 BGD327709:BGE327709 BPZ327709:BQA327709 BZV327709:BZW327709 CJR327709:CJS327709 CTN327709:CTO327709 DDJ327709:DDK327709 DNF327709:DNG327709 DXB327709:DXC327709 EGX327709:EGY327709 EQT327709:EQU327709 FAP327709:FAQ327709 FKL327709:FKM327709 FUH327709:FUI327709 GED327709:GEE327709 GNZ327709:GOA327709 GXV327709:GXW327709 HHR327709:HHS327709 HRN327709:HRO327709 IBJ327709:IBK327709 ILF327709:ILG327709 IVB327709:IVC327709 JEX327709:JEY327709 JOT327709:JOU327709 JYP327709:JYQ327709 KIL327709:KIM327709 KSH327709:KSI327709 LCD327709:LCE327709 LLZ327709:LMA327709 LVV327709:LVW327709 MFR327709:MFS327709 MPN327709:MPO327709 MZJ327709:MZK327709 NJF327709:NJG327709 NTB327709:NTC327709 OCX327709:OCY327709 OMT327709:OMU327709 OWP327709:OWQ327709 PGL327709:PGM327709 PQH327709:PQI327709 QAD327709:QAE327709 QJZ327709:QKA327709 QTV327709:QTW327709 RDR327709:RDS327709 RNN327709:RNO327709 RXJ327709:RXK327709 SHF327709:SHG327709 SRB327709:SRC327709 TAX327709:TAY327709 TKT327709:TKU327709 TUP327709:TUQ327709 UEL327709:UEM327709 UOH327709:UOI327709 UYD327709:UYE327709 VHZ327709:VIA327709 VRV327709:VRW327709 WBR327709:WBS327709 WLN327709:WLO327709 WVJ327709:WVK327709 B393245:C393245 IX393245:IY393245 ST393245:SU393245 ACP393245:ACQ393245 AML393245:AMM393245 AWH393245:AWI393245 BGD393245:BGE393245 BPZ393245:BQA393245 BZV393245:BZW393245 CJR393245:CJS393245 CTN393245:CTO393245 DDJ393245:DDK393245 DNF393245:DNG393245 DXB393245:DXC393245 EGX393245:EGY393245 EQT393245:EQU393245 FAP393245:FAQ393245 FKL393245:FKM393245 FUH393245:FUI393245 GED393245:GEE393245 GNZ393245:GOA393245 GXV393245:GXW393245 HHR393245:HHS393245 HRN393245:HRO393245 IBJ393245:IBK393245 ILF393245:ILG393245 IVB393245:IVC393245 JEX393245:JEY393245 JOT393245:JOU393245 JYP393245:JYQ393245 KIL393245:KIM393245 KSH393245:KSI393245 LCD393245:LCE393245 LLZ393245:LMA393245 LVV393245:LVW393245 MFR393245:MFS393245 MPN393245:MPO393245 MZJ393245:MZK393245 NJF393245:NJG393245 NTB393245:NTC393245 OCX393245:OCY393245 OMT393245:OMU393245 OWP393245:OWQ393245 PGL393245:PGM393245 PQH393245:PQI393245 QAD393245:QAE393245 QJZ393245:QKA393245 QTV393245:QTW393245 RDR393245:RDS393245 RNN393245:RNO393245 RXJ393245:RXK393245 SHF393245:SHG393245 SRB393245:SRC393245 TAX393245:TAY393245 TKT393245:TKU393245 TUP393245:TUQ393245 UEL393245:UEM393245 UOH393245:UOI393245 UYD393245:UYE393245 VHZ393245:VIA393245 VRV393245:VRW393245 WBR393245:WBS393245 WLN393245:WLO393245 WVJ393245:WVK393245 B458781:C458781 IX458781:IY458781 ST458781:SU458781 ACP458781:ACQ458781 AML458781:AMM458781 AWH458781:AWI458781 BGD458781:BGE458781 BPZ458781:BQA458781 BZV458781:BZW458781 CJR458781:CJS458781 CTN458781:CTO458781 DDJ458781:DDK458781 DNF458781:DNG458781 DXB458781:DXC458781 EGX458781:EGY458781 EQT458781:EQU458781 FAP458781:FAQ458781 FKL458781:FKM458781 FUH458781:FUI458781 GED458781:GEE458781 GNZ458781:GOA458781 GXV458781:GXW458781 HHR458781:HHS458781 HRN458781:HRO458781 IBJ458781:IBK458781 ILF458781:ILG458781 IVB458781:IVC458781 JEX458781:JEY458781 JOT458781:JOU458781 JYP458781:JYQ458781 KIL458781:KIM458781 KSH458781:KSI458781 LCD458781:LCE458781 LLZ458781:LMA458781 LVV458781:LVW458781 MFR458781:MFS458781 MPN458781:MPO458781 MZJ458781:MZK458781 NJF458781:NJG458781 NTB458781:NTC458781 OCX458781:OCY458781 OMT458781:OMU458781 OWP458781:OWQ458781 PGL458781:PGM458781 PQH458781:PQI458781 QAD458781:QAE458781 QJZ458781:QKA458781 QTV458781:QTW458781 RDR458781:RDS458781 RNN458781:RNO458781 RXJ458781:RXK458781 SHF458781:SHG458781 SRB458781:SRC458781 TAX458781:TAY458781 TKT458781:TKU458781 TUP458781:TUQ458781 UEL458781:UEM458781 UOH458781:UOI458781 UYD458781:UYE458781 VHZ458781:VIA458781 VRV458781:VRW458781 WBR458781:WBS458781 WLN458781:WLO458781 WVJ458781:WVK458781 B524317:C524317 IX524317:IY524317 ST524317:SU524317 ACP524317:ACQ524317 AML524317:AMM524317 AWH524317:AWI524317 BGD524317:BGE524317 BPZ524317:BQA524317 BZV524317:BZW524317 CJR524317:CJS524317 CTN524317:CTO524317 DDJ524317:DDK524317 DNF524317:DNG524317 DXB524317:DXC524317 EGX524317:EGY524317 EQT524317:EQU524317 FAP524317:FAQ524317 FKL524317:FKM524317 FUH524317:FUI524317 GED524317:GEE524317 GNZ524317:GOA524317 GXV524317:GXW524317 HHR524317:HHS524317 HRN524317:HRO524317 IBJ524317:IBK524317 ILF524317:ILG524317 IVB524317:IVC524317 JEX524317:JEY524317 JOT524317:JOU524317 JYP524317:JYQ524317 KIL524317:KIM524317 KSH524317:KSI524317 LCD524317:LCE524317 LLZ524317:LMA524317 LVV524317:LVW524317 MFR524317:MFS524317 MPN524317:MPO524317 MZJ524317:MZK524317 NJF524317:NJG524317 NTB524317:NTC524317 OCX524317:OCY524317 OMT524317:OMU524317 OWP524317:OWQ524317 PGL524317:PGM524317 PQH524317:PQI524317 QAD524317:QAE524317 QJZ524317:QKA524317 QTV524317:QTW524317 RDR524317:RDS524317 RNN524317:RNO524317 RXJ524317:RXK524317 SHF524317:SHG524317 SRB524317:SRC524317 TAX524317:TAY524317 TKT524317:TKU524317 TUP524317:TUQ524317 UEL524317:UEM524317 UOH524317:UOI524317 UYD524317:UYE524317 VHZ524317:VIA524317 VRV524317:VRW524317 WBR524317:WBS524317 WLN524317:WLO524317 WVJ524317:WVK524317 B589853:C589853 IX589853:IY589853 ST589853:SU589853 ACP589853:ACQ589853 AML589853:AMM589853 AWH589853:AWI589853 BGD589853:BGE589853 BPZ589853:BQA589853 BZV589853:BZW589853 CJR589853:CJS589853 CTN589853:CTO589853 DDJ589853:DDK589853 DNF589853:DNG589853 DXB589853:DXC589853 EGX589853:EGY589853 EQT589853:EQU589853 FAP589853:FAQ589853 FKL589853:FKM589853 FUH589853:FUI589853 GED589853:GEE589853 GNZ589853:GOA589853 GXV589853:GXW589853 HHR589853:HHS589853 HRN589853:HRO589853 IBJ589853:IBK589853 ILF589853:ILG589853 IVB589853:IVC589853 JEX589853:JEY589853 JOT589853:JOU589853 JYP589853:JYQ589853 KIL589853:KIM589853 KSH589853:KSI589853 LCD589853:LCE589853 LLZ589853:LMA589853 LVV589853:LVW589853 MFR589853:MFS589853 MPN589853:MPO589853 MZJ589853:MZK589853 NJF589853:NJG589853 NTB589853:NTC589853 OCX589853:OCY589853 OMT589853:OMU589853 OWP589853:OWQ589853 PGL589853:PGM589853 PQH589853:PQI589853 QAD589853:QAE589853 QJZ589853:QKA589853 QTV589853:QTW589853 RDR589853:RDS589853 RNN589853:RNO589853 RXJ589853:RXK589853 SHF589853:SHG589853 SRB589853:SRC589853 TAX589853:TAY589853 TKT589853:TKU589853 TUP589853:TUQ589853 UEL589853:UEM589853 UOH589853:UOI589853 UYD589853:UYE589853 VHZ589853:VIA589853 VRV589853:VRW589853 WBR589853:WBS589853 WLN589853:WLO589853 WVJ589853:WVK589853 B655389:C655389 IX655389:IY655389 ST655389:SU655389 ACP655389:ACQ655389 AML655389:AMM655389 AWH655389:AWI655389 BGD655389:BGE655389 BPZ655389:BQA655389 BZV655389:BZW655389 CJR655389:CJS655389 CTN655389:CTO655389 DDJ655389:DDK655389 DNF655389:DNG655389 DXB655389:DXC655389 EGX655389:EGY655389 EQT655389:EQU655389 FAP655389:FAQ655389 FKL655389:FKM655389 FUH655389:FUI655389 GED655389:GEE655389 GNZ655389:GOA655389 GXV655389:GXW655389 HHR655389:HHS655389 HRN655389:HRO655389 IBJ655389:IBK655389 ILF655389:ILG655389 IVB655389:IVC655389 JEX655389:JEY655389 JOT655389:JOU655389 JYP655389:JYQ655389 KIL655389:KIM655389 KSH655389:KSI655389 LCD655389:LCE655389 LLZ655389:LMA655389 LVV655389:LVW655389 MFR655389:MFS655389 MPN655389:MPO655389 MZJ655389:MZK655389 NJF655389:NJG655389 NTB655389:NTC655389 OCX655389:OCY655389 OMT655389:OMU655389 OWP655389:OWQ655389 PGL655389:PGM655389 PQH655389:PQI655389 QAD655389:QAE655389 QJZ655389:QKA655389 QTV655389:QTW655389 RDR655389:RDS655389 RNN655389:RNO655389 RXJ655389:RXK655389 SHF655389:SHG655389 SRB655389:SRC655389 TAX655389:TAY655389 TKT655389:TKU655389 TUP655389:TUQ655389 UEL655389:UEM655389 UOH655389:UOI655389 UYD655389:UYE655389 VHZ655389:VIA655389 VRV655389:VRW655389 WBR655389:WBS655389 WLN655389:WLO655389 WVJ655389:WVK655389 B720925:C720925 IX720925:IY720925 ST720925:SU720925 ACP720925:ACQ720925 AML720925:AMM720925 AWH720925:AWI720925 BGD720925:BGE720925 BPZ720925:BQA720925 BZV720925:BZW720925 CJR720925:CJS720925 CTN720925:CTO720925 DDJ720925:DDK720925 DNF720925:DNG720925 DXB720925:DXC720925 EGX720925:EGY720925 EQT720925:EQU720925 FAP720925:FAQ720925 FKL720925:FKM720925 FUH720925:FUI720925 GED720925:GEE720925 GNZ720925:GOA720925 GXV720925:GXW720925 HHR720925:HHS720925 HRN720925:HRO720925 IBJ720925:IBK720925 ILF720925:ILG720925 IVB720925:IVC720925 JEX720925:JEY720925 JOT720925:JOU720925 JYP720925:JYQ720925 KIL720925:KIM720925 KSH720925:KSI720925 LCD720925:LCE720925 LLZ720925:LMA720925 LVV720925:LVW720925 MFR720925:MFS720925 MPN720925:MPO720925 MZJ720925:MZK720925 NJF720925:NJG720925 NTB720925:NTC720925 OCX720925:OCY720925 OMT720925:OMU720925 OWP720925:OWQ720925 PGL720925:PGM720925 PQH720925:PQI720925 QAD720925:QAE720925 QJZ720925:QKA720925 QTV720925:QTW720925 RDR720925:RDS720925 RNN720925:RNO720925 RXJ720925:RXK720925 SHF720925:SHG720925 SRB720925:SRC720925 TAX720925:TAY720925 TKT720925:TKU720925 TUP720925:TUQ720925 UEL720925:UEM720925 UOH720925:UOI720925 UYD720925:UYE720925 VHZ720925:VIA720925 VRV720925:VRW720925 WBR720925:WBS720925 WLN720925:WLO720925 WVJ720925:WVK720925 B786461:C786461 IX786461:IY786461 ST786461:SU786461 ACP786461:ACQ786461 AML786461:AMM786461 AWH786461:AWI786461 BGD786461:BGE786461 BPZ786461:BQA786461 BZV786461:BZW786461 CJR786461:CJS786461 CTN786461:CTO786461 DDJ786461:DDK786461 DNF786461:DNG786461 DXB786461:DXC786461 EGX786461:EGY786461 EQT786461:EQU786461 FAP786461:FAQ786461 FKL786461:FKM786461 FUH786461:FUI786461 GED786461:GEE786461 GNZ786461:GOA786461 GXV786461:GXW786461 HHR786461:HHS786461 HRN786461:HRO786461 IBJ786461:IBK786461 ILF786461:ILG786461 IVB786461:IVC786461 JEX786461:JEY786461 JOT786461:JOU786461 JYP786461:JYQ786461 KIL786461:KIM786461 KSH786461:KSI786461 LCD786461:LCE786461 LLZ786461:LMA786461 LVV786461:LVW786461 MFR786461:MFS786461 MPN786461:MPO786461 MZJ786461:MZK786461 NJF786461:NJG786461 NTB786461:NTC786461 OCX786461:OCY786461 OMT786461:OMU786461 OWP786461:OWQ786461 PGL786461:PGM786461 PQH786461:PQI786461 QAD786461:QAE786461 QJZ786461:QKA786461 QTV786461:QTW786461 RDR786461:RDS786461 RNN786461:RNO786461 RXJ786461:RXK786461 SHF786461:SHG786461 SRB786461:SRC786461 TAX786461:TAY786461 TKT786461:TKU786461 TUP786461:TUQ786461 UEL786461:UEM786461 UOH786461:UOI786461 UYD786461:UYE786461 VHZ786461:VIA786461 VRV786461:VRW786461 WBR786461:WBS786461 WLN786461:WLO786461 WVJ786461:WVK786461 B851997:C851997 IX851997:IY851997 ST851997:SU851997 ACP851997:ACQ851997 AML851997:AMM851997 AWH851997:AWI851997 BGD851997:BGE851997 BPZ851997:BQA851997 BZV851997:BZW851997 CJR851997:CJS851997 CTN851997:CTO851997 DDJ851997:DDK851997 DNF851997:DNG851997 DXB851997:DXC851997 EGX851997:EGY851997 EQT851997:EQU851997 FAP851997:FAQ851997 FKL851997:FKM851997 FUH851997:FUI851997 GED851997:GEE851997 GNZ851997:GOA851997 GXV851997:GXW851997 HHR851997:HHS851997 HRN851997:HRO851997 IBJ851997:IBK851997 ILF851997:ILG851997 IVB851997:IVC851997 JEX851997:JEY851997 JOT851997:JOU851997 JYP851997:JYQ851997 KIL851997:KIM851997 KSH851997:KSI851997 LCD851997:LCE851997 LLZ851997:LMA851997 LVV851997:LVW851997 MFR851997:MFS851997 MPN851997:MPO851997 MZJ851997:MZK851997 NJF851997:NJG851997 NTB851997:NTC851997 OCX851997:OCY851997 OMT851997:OMU851997 OWP851997:OWQ851997 PGL851997:PGM851997 PQH851997:PQI851997 QAD851997:QAE851997 QJZ851997:QKA851997 QTV851997:QTW851997 RDR851997:RDS851997 RNN851997:RNO851997 RXJ851997:RXK851997 SHF851997:SHG851997 SRB851997:SRC851997 TAX851997:TAY851997 TKT851997:TKU851997 TUP851997:TUQ851997 UEL851997:UEM851997 UOH851997:UOI851997 UYD851997:UYE851997 VHZ851997:VIA851997 VRV851997:VRW851997 WBR851997:WBS851997 WLN851997:WLO851997 WVJ851997:WVK851997 B917533:C917533 IX917533:IY917533 ST917533:SU917533 ACP917533:ACQ917533 AML917533:AMM917533 AWH917533:AWI917533 BGD917533:BGE917533 BPZ917533:BQA917533 BZV917533:BZW917533 CJR917533:CJS917533 CTN917533:CTO917533 DDJ917533:DDK917533 DNF917533:DNG917533 DXB917533:DXC917533 EGX917533:EGY917533 EQT917533:EQU917533 FAP917533:FAQ917533 FKL917533:FKM917533 FUH917533:FUI917533 GED917533:GEE917533 GNZ917533:GOA917533 GXV917533:GXW917533 HHR917533:HHS917533 HRN917533:HRO917533 IBJ917533:IBK917533 ILF917533:ILG917533 IVB917533:IVC917533 JEX917533:JEY917533 JOT917533:JOU917533 JYP917533:JYQ917533 KIL917533:KIM917533 KSH917533:KSI917533 LCD917533:LCE917533 LLZ917533:LMA917533 LVV917533:LVW917533 MFR917533:MFS917533 MPN917533:MPO917533 MZJ917533:MZK917533 NJF917533:NJG917533 NTB917533:NTC917533 OCX917533:OCY917533 OMT917533:OMU917533 OWP917533:OWQ917533 PGL917533:PGM917533 PQH917533:PQI917533 QAD917533:QAE917533 QJZ917533:QKA917533 QTV917533:QTW917533 RDR917533:RDS917533 RNN917533:RNO917533 RXJ917533:RXK917533 SHF917533:SHG917533 SRB917533:SRC917533 TAX917533:TAY917533 TKT917533:TKU917533 TUP917533:TUQ917533 UEL917533:UEM917533 UOH917533:UOI917533 UYD917533:UYE917533 VHZ917533:VIA917533 VRV917533:VRW917533 WBR917533:WBS917533 WLN917533:WLO917533 WVJ917533:WVK917533 B983069:C983069 IX983069:IY983069 ST983069:SU983069 ACP983069:ACQ983069 AML983069:AMM983069 AWH983069:AWI983069 BGD983069:BGE983069 BPZ983069:BQA983069 BZV983069:BZW983069 CJR983069:CJS983069 CTN983069:CTO983069 DDJ983069:DDK983069 DNF983069:DNG983069 DXB983069:DXC983069 EGX983069:EGY983069 EQT983069:EQU983069 FAP983069:FAQ983069 FKL983069:FKM983069 FUH983069:FUI983069 GED983069:GEE983069 GNZ983069:GOA983069 GXV983069:GXW983069 HHR983069:HHS983069 HRN983069:HRO983069 IBJ983069:IBK983069 ILF983069:ILG983069 IVB983069:IVC983069 JEX983069:JEY983069 JOT983069:JOU983069 JYP983069:JYQ983069 KIL983069:KIM983069 KSH983069:KSI983069 LCD983069:LCE983069 LLZ983069:LMA983069 LVV983069:LVW983069 MFR983069:MFS983069 MPN983069:MPO983069 MZJ983069:MZK983069 NJF983069:NJG983069 NTB983069:NTC983069 OCX983069:OCY983069 OMT983069:OMU983069 OWP983069:OWQ983069 PGL983069:PGM983069 PQH983069:PQI983069 QAD983069:QAE983069 QJZ983069:QKA983069 QTV983069:QTW983069 RDR983069:RDS983069 RNN983069:RNO983069 RXJ983069:RXK983069 SHF983069:SHG983069 SRB983069:SRC983069 TAX983069:TAY983069 TKT983069:TKU983069 TUP983069:TUQ983069 UEL983069:UEM983069 UOH983069:UOI983069 UYD983069:UYE983069 VHZ983069:VIA983069 VRV983069:VRW983069 WBR983069:WBS983069 WLN983069:WLO983069 WVJ983069:WVK983069 B33:C33">
      <formula1>"²ÏïÇíÇ Í³é³ÛáõÃÛ³Ý Ï³ÝË³ï»ëíáÕ Å³ÙÏ»ïÁ"</formula1>
    </dataValidation>
    <dataValidation type="custom" allowBlank="1" showInputMessage="1" showErrorMessage="1" errorTitle="Չի կարելի" error="Չի կարելի" sqref="B65567:C65567 IX65567:IY65567 ST65567:SU65567 ACP65567:ACQ65567 AML65567:AMM65567 AWH65567:AWI65567 BGD65567:BGE65567 BPZ65567:BQA65567 BZV65567:BZW65567 CJR65567:CJS65567 CTN65567:CTO65567 DDJ65567:DDK65567 DNF65567:DNG65567 DXB65567:DXC65567 EGX65567:EGY65567 EQT65567:EQU65567 FAP65567:FAQ65567 FKL65567:FKM65567 FUH65567:FUI65567 GED65567:GEE65567 GNZ65567:GOA65567 GXV65567:GXW65567 HHR65567:HHS65567 HRN65567:HRO65567 IBJ65567:IBK65567 ILF65567:ILG65567 IVB65567:IVC65567 JEX65567:JEY65567 JOT65567:JOU65567 JYP65567:JYQ65567 KIL65567:KIM65567 KSH65567:KSI65567 LCD65567:LCE65567 LLZ65567:LMA65567 LVV65567:LVW65567 MFR65567:MFS65567 MPN65567:MPO65567 MZJ65567:MZK65567 NJF65567:NJG65567 NTB65567:NTC65567 OCX65567:OCY65567 OMT65567:OMU65567 OWP65567:OWQ65567 PGL65567:PGM65567 PQH65567:PQI65567 QAD65567:QAE65567 QJZ65567:QKA65567 QTV65567:QTW65567 RDR65567:RDS65567 RNN65567:RNO65567 RXJ65567:RXK65567 SHF65567:SHG65567 SRB65567:SRC65567 TAX65567:TAY65567 TKT65567:TKU65567 TUP65567:TUQ65567 UEL65567:UEM65567 UOH65567:UOI65567 UYD65567:UYE65567 VHZ65567:VIA65567 VRV65567:VRW65567 WBR65567:WBS65567 WLN65567:WLO65567 WVJ65567:WVK65567 B131103:C131103 IX131103:IY131103 ST131103:SU131103 ACP131103:ACQ131103 AML131103:AMM131103 AWH131103:AWI131103 BGD131103:BGE131103 BPZ131103:BQA131103 BZV131103:BZW131103 CJR131103:CJS131103 CTN131103:CTO131103 DDJ131103:DDK131103 DNF131103:DNG131103 DXB131103:DXC131103 EGX131103:EGY131103 EQT131103:EQU131103 FAP131103:FAQ131103 FKL131103:FKM131103 FUH131103:FUI131103 GED131103:GEE131103 GNZ131103:GOA131103 GXV131103:GXW131103 HHR131103:HHS131103 HRN131103:HRO131103 IBJ131103:IBK131103 ILF131103:ILG131103 IVB131103:IVC131103 JEX131103:JEY131103 JOT131103:JOU131103 JYP131103:JYQ131103 KIL131103:KIM131103 KSH131103:KSI131103 LCD131103:LCE131103 LLZ131103:LMA131103 LVV131103:LVW131103 MFR131103:MFS131103 MPN131103:MPO131103 MZJ131103:MZK131103 NJF131103:NJG131103 NTB131103:NTC131103 OCX131103:OCY131103 OMT131103:OMU131103 OWP131103:OWQ131103 PGL131103:PGM131103 PQH131103:PQI131103 QAD131103:QAE131103 QJZ131103:QKA131103 QTV131103:QTW131103 RDR131103:RDS131103 RNN131103:RNO131103 RXJ131103:RXK131103 SHF131103:SHG131103 SRB131103:SRC131103 TAX131103:TAY131103 TKT131103:TKU131103 TUP131103:TUQ131103 UEL131103:UEM131103 UOH131103:UOI131103 UYD131103:UYE131103 VHZ131103:VIA131103 VRV131103:VRW131103 WBR131103:WBS131103 WLN131103:WLO131103 WVJ131103:WVK131103 B196639:C196639 IX196639:IY196639 ST196639:SU196639 ACP196639:ACQ196639 AML196639:AMM196639 AWH196639:AWI196639 BGD196639:BGE196639 BPZ196639:BQA196639 BZV196639:BZW196639 CJR196639:CJS196639 CTN196639:CTO196639 DDJ196639:DDK196639 DNF196639:DNG196639 DXB196639:DXC196639 EGX196639:EGY196639 EQT196639:EQU196639 FAP196639:FAQ196639 FKL196639:FKM196639 FUH196639:FUI196639 GED196639:GEE196639 GNZ196639:GOA196639 GXV196639:GXW196639 HHR196639:HHS196639 HRN196639:HRO196639 IBJ196639:IBK196639 ILF196639:ILG196639 IVB196639:IVC196639 JEX196639:JEY196639 JOT196639:JOU196639 JYP196639:JYQ196639 KIL196639:KIM196639 KSH196639:KSI196639 LCD196639:LCE196639 LLZ196639:LMA196639 LVV196639:LVW196639 MFR196639:MFS196639 MPN196639:MPO196639 MZJ196639:MZK196639 NJF196639:NJG196639 NTB196639:NTC196639 OCX196639:OCY196639 OMT196639:OMU196639 OWP196639:OWQ196639 PGL196639:PGM196639 PQH196639:PQI196639 QAD196639:QAE196639 QJZ196639:QKA196639 QTV196639:QTW196639 RDR196639:RDS196639 RNN196639:RNO196639 RXJ196639:RXK196639 SHF196639:SHG196639 SRB196639:SRC196639 TAX196639:TAY196639 TKT196639:TKU196639 TUP196639:TUQ196639 UEL196639:UEM196639 UOH196639:UOI196639 UYD196639:UYE196639 VHZ196639:VIA196639 VRV196639:VRW196639 WBR196639:WBS196639 WLN196639:WLO196639 WVJ196639:WVK196639 B262175:C262175 IX262175:IY262175 ST262175:SU262175 ACP262175:ACQ262175 AML262175:AMM262175 AWH262175:AWI262175 BGD262175:BGE262175 BPZ262175:BQA262175 BZV262175:BZW262175 CJR262175:CJS262175 CTN262175:CTO262175 DDJ262175:DDK262175 DNF262175:DNG262175 DXB262175:DXC262175 EGX262175:EGY262175 EQT262175:EQU262175 FAP262175:FAQ262175 FKL262175:FKM262175 FUH262175:FUI262175 GED262175:GEE262175 GNZ262175:GOA262175 GXV262175:GXW262175 HHR262175:HHS262175 HRN262175:HRO262175 IBJ262175:IBK262175 ILF262175:ILG262175 IVB262175:IVC262175 JEX262175:JEY262175 JOT262175:JOU262175 JYP262175:JYQ262175 KIL262175:KIM262175 KSH262175:KSI262175 LCD262175:LCE262175 LLZ262175:LMA262175 LVV262175:LVW262175 MFR262175:MFS262175 MPN262175:MPO262175 MZJ262175:MZK262175 NJF262175:NJG262175 NTB262175:NTC262175 OCX262175:OCY262175 OMT262175:OMU262175 OWP262175:OWQ262175 PGL262175:PGM262175 PQH262175:PQI262175 QAD262175:QAE262175 QJZ262175:QKA262175 QTV262175:QTW262175 RDR262175:RDS262175 RNN262175:RNO262175 RXJ262175:RXK262175 SHF262175:SHG262175 SRB262175:SRC262175 TAX262175:TAY262175 TKT262175:TKU262175 TUP262175:TUQ262175 UEL262175:UEM262175 UOH262175:UOI262175 UYD262175:UYE262175 VHZ262175:VIA262175 VRV262175:VRW262175 WBR262175:WBS262175 WLN262175:WLO262175 WVJ262175:WVK262175 B327711:C327711 IX327711:IY327711 ST327711:SU327711 ACP327711:ACQ327711 AML327711:AMM327711 AWH327711:AWI327711 BGD327711:BGE327711 BPZ327711:BQA327711 BZV327711:BZW327711 CJR327711:CJS327711 CTN327711:CTO327711 DDJ327711:DDK327711 DNF327711:DNG327711 DXB327711:DXC327711 EGX327711:EGY327711 EQT327711:EQU327711 FAP327711:FAQ327711 FKL327711:FKM327711 FUH327711:FUI327711 GED327711:GEE327711 GNZ327711:GOA327711 GXV327711:GXW327711 HHR327711:HHS327711 HRN327711:HRO327711 IBJ327711:IBK327711 ILF327711:ILG327711 IVB327711:IVC327711 JEX327711:JEY327711 JOT327711:JOU327711 JYP327711:JYQ327711 KIL327711:KIM327711 KSH327711:KSI327711 LCD327711:LCE327711 LLZ327711:LMA327711 LVV327711:LVW327711 MFR327711:MFS327711 MPN327711:MPO327711 MZJ327711:MZK327711 NJF327711:NJG327711 NTB327711:NTC327711 OCX327711:OCY327711 OMT327711:OMU327711 OWP327711:OWQ327711 PGL327711:PGM327711 PQH327711:PQI327711 QAD327711:QAE327711 QJZ327711:QKA327711 QTV327711:QTW327711 RDR327711:RDS327711 RNN327711:RNO327711 RXJ327711:RXK327711 SHF327711:SHG327711 SRB327711:SRC327711 TAX327711:TAY327711 TKT327711:TKU327711 TUP327711:TUQ327711 UEL327711:UEM327711 UOH327711:UOI327711 UYD327711:UYE327711 VHZ327711:VIA327711 VRV327711:VRW327711 WBR327711:WBS327711 WLN327711:WLO327711 WVJ327711:WVK327711 B393247:C393247 IX393247:IY393247 ST393247:SU393247 ACP393247:ACQ393247 AML393247:AMM393247 AWH393247:AWI393247 BGD393247:BGE393247 BPZ393247:BQA393247 BZV393247:BZW393247 CJR393247:CJS393247 CTN393247:CTO393247 DDJ393247:DDK393247 DNF393247:DNG393247 DXB393247:DXC393247 EGX393247:EGY393247 EQT393247:EQU393247 FAP393247:FAQ393247 FKL393247:FKM393247 FUH393247:FUI393247 GED393247:GEE393247 GNZ393247:GOA393247 GXV393247:GXW393247 HHR393247:HHS393247 HRN393247:HRO393247 IBJ393247:IBK393247 ILF393247:ILG393247 IVB393247:IVC393247 JEX393247:JEY393247 JOT393247:JOU393247 JYP393247:JYQ393247 KIL393247:KIM393247 KSH393247:KSI393247 LCD393247:LCE393247 LLZ393247:LMA393247 LVV393247:LVW393247 MFR393247:MFS393247 MPN393247:MPO393247 MZJ393247:MZK393247 NJF393247:NJG393247 NTB393247:NTC393247 OCX393247:OCY393247 OMT393247:OMU393247 OWP393247:OWQ393247 PGL393247:PGM393247 PQH393247:PQI393247 QAD393247:QAE393247 QJZ393247:QKA393247 QTV393247:QTW393247 RDR393247:RDS393247 RNN393247:RNO393247 RXJ393247:RXK393247 SHF393247:SHG393247 SRB393247:SRC393247 TAX393247:TAY393247 TKT393247:TKU393247 TUP393247:TUQ393247 UEL393247:UEM393247 UOH393247:UOI393247 UYD393247:UYE393247 VHZ393247:VIA393247 VRV393247:VRW393247 WBR393247:WBS393247 WLN393247:WLO393247 WVJ393247:WVK393247 B458783:C458783 IX458783:IY458783 ST458783:SU458783 ACP458783:ACQ458783 AML458783:AMM458783 AWH458783:AWI458783 BGD458783:BGE458783 BPZ458783:BQA458783 BZV458783:BZW458783 CJR458783:CJS458783 CTN458783:CTO458783 DDJ458783:DDK458783 DNF458783:DNG458783 DXB458783:DXC458783 EGX458783:EGY458783 EQT458783:EQU458783 FAP458783:FAQ458783 FKL458783:FKM458783 FUH458783:FUI458783 GED458783:GEE458783 GNZ458783:GOA458783 GXV458783:GXW458783 HHR458783:HHS458783 HRN458783:HRO458783 IBJ458783:IBK458783 ILF458783:ILG458783 IVB458783:IVC458783 JEX458783:JEY458783 JOT458783:JOU458783 JYP458783:JYQ458783 KIL458783:KIM458783 KSH458783:KSI458783 LCD458783:LCE458783 LLZ458783:LMA458783 LVV458783:LVW458783 MFR458783:MFS458783 MPN458783:MPO458783 MZJ458783:MZK458783 NJF458783:NJG458783 NTB458783:NTC458783 OCX458783:OCY458783 OMT458783:OMU458783 OWP458783:OWQ458783 PGL458783:PGM458783 PQH458783:PQI458783 QAD458783:QAE458783 QJZ458783:QKA458783 QTV458783:QTW458783 RDR458783:RDS458783 RNN458783:RNO458783 RXJ458783:RXK458783 SHF458783:SHG458783 SRB458783:SRC458783 TAX458783:TAY458783 TKT458783:TKU458783 TUP458783:TUQ458783 UEL458783:UEM458783 UOH458783:UOI458783 UYD458783:UYE458783 VHZ458783:VIA458783 VRV458783:VRW458783 WBR458783:WBS458783 WLN458783:WLO458783 WVJ458783:WVK458783 B524319:C524319 IX524319:IY524319 ST524319:SU524319 ACP524319:ACQ524319 AML524319:AMM524319 AWH524319:AWI524319 BGD524319:BGE524319 BPZ524319:BQA524319 BZV524319:BZW524319 CJR524319:CJS524319 CTN524319:CTO524319 DDJ524319:DDK524319 DNF524319:DNG524319 DXB524319:DXC524319 EGX524319:EGY524319 EQT524319:EQU524319 FAP524319:FAQ524319 FKL524319:FKM524319 FUH524319:FUI524319 GED524319:GEE524319 GNZ524319:GOA524319 GXV524319:GXW524319 HHR524319:HHS524319 HRN524319:HRO524319 IBJ524319:IBK524319 ILF524319:ILG524319 IVB524319:IVC524319 JEX524319:JEY524319 JOT524319:JOU524319 JYP524319:JYQ524319 KIL524319:KIM524319 KSH524319:KSI524319 LCD524319:LCE524319 LLZ524319:LMA524319 LVV524319:LVW524319 MFR524319:MFS524319 MPN524319:MPO524319 MZJ524319:MZK524319 NJF524319:NJG524319 NTB524319:NTC524319 OCX524319:OCY524319 OMT524319:OMU524319 OWP524319:OWQ524319 PGL524319:PGM524319 PQH524319:PQI524319 QAD524319:QAE524319 QJZ524319:QKA524319 QTV524319:QTW524319 RDR524319:RDS524319 RNN524319:RNO524319 RXJ524319:RXK524319 SHF524319:SHG524319 SRB524319:SRC524319 TAX524319:TAY524319 TKT524319:TKU524319 TUP524319:TUQ524319 UEL524319:UEM524319 UOH524319:UOI524319 UYD524319:UYE524319 VHZ524319:VIA524319 VRV524319:VRW524319 WBR524319:WBS524319 WLN524319:WLO524319 WVJ524319:WVK524319 B589855:C589855 IX589855:IY589855 ST589855:SU589855 ACP589855:ACQ589855 AML589855:AMM589855 AWH589855:AWI589855 BGD589855:BGE589855 BPZ589855:BQA589855 BZV589855:BZW589855 CJR589855:CJS589855 CTN589855:CTO589855 DDJ589855:DDK589855 DNF589855:DNG589855 DXB589855:DXC589855 EGX589855:EGY589855 EQT589855:EQU589855 FAP589855:FAQ589855 FKL589855:FKM589855 FUH589855:FUI589855 GED589855:GEE589855 GNZ589855:GOA589855 GXV589855:GXW589855 HHR589855:HHS589855 HRN589855:HRO589855 IBJ589855:IBK589855 ILF589855:ILG589855 IVB589855:IVC589855 JEX589855:JEY589855 JOT589855:JOU589855 JYP589855:JYQ589855 KIL589855:KIM589855 KSH589855:KSI589855 LCD589855:LCE589855 LLZ589855:LMA589855 LVV589855:LVW589855 MFR589855:MFS589855 MPN589855:MPO589855 MZJ589855:MZK589855 NJF589855:NJG589855 NTB589855:NTC589855 OCX589855:OCY589855 OMT589855:OMU589855 OWP589855:OWQ589855 PGL589855:PGM589855 PQH589855:PQI589855 QAD589855:QAE589855 QJZ589855:QKA589855 QTV589855:QTW589855 RDR589855:RDS589855 RNN589855:RNO589855 RXJ589855:RXK589855 SHF589855:SHG589855 SRB589855:SRC589855 TAX589855:TAY589855 TKT589855:TKU589855 TUP589855:TUQ589855 UEL589855:UEM589855 UOH589855:UOI589855 UYD589855:UYE589855 VHZ589855:VIA589855 VRV589855:VRW589855 WBR589855:WBS589855 WLN589855:WLO589855 WVJ589855:WVK589855 B655391:C655391 IX655391:IY655391 ST655391:SU655391 ACP655391:ACQ655391 AML655391:AMM655391 AWH655391:AWI655391 BGD655391:BGE655391 BPZ655391:BQA655391 BZV655391:BZW655391 CJR655391:CJS655391 CTN655391:CTO655391 DDJ655391:DDK655391 DNF655391:DNG655391 DXB655391:DXC655391 EGX655391:EGY655391 EQT655391:EQU655391 FAP655391:FAQ655391 FKL655391:FKM655391 FUH655391:FUI655391 GED655391:GEE655391 GNZ655391:GOA655391 GXV655391:GXW655391 HHR655391:HHS655391 HRN655391:HRO655391 IBJ655391:IBK655391 ILF655391:ILG655391 IVB655391:IVC655391 JEX655391:JEY655391 JOT655391:JOU655391 JYP655391:JYQ655391 KIL655391:KIM655391 KSH655391:KSI655391 LCD655391:LCE655391 LLZ655391:LMA655391 LVV655391:LVW655391 MFR655391:MFS655391 MPN655391:MPO655391 MZJ655391:MZK655391 NJF655391:NJG655391 NTB655391:NTC655391 OCX655391:OCY655391 OMT655391:OMU655391 OWP655391:OWQ655391 PGL655391:PGM655391 PQH655391:PQI655391 QAD655391:QAE655391 QJZ655391:QKA655391 QTV655391:QTW655391 RDR655391:RDS655391 RNN655391:RNO655391 RXJ655391:RXK655391 SHF655391:SHG655391 SRB655391:SRC655391 TAX655391:TAY655391 TKT655391:TKU655391 TUP655391:TUQ655391 UEL655391:UEM655391 UOH655391:UOI655391 UYD655391:UYE655391 VHZ655391:VIA655391 VRV655391:VRW655391 WBR655391:WBS655391 WLN655391:WLO655391 WVJ655391:WVK655391 B720927:C720927 IX720927:IY720927 ST720927:SU720927 ACP720927:ACQ720927 AML720927:AMM720927 AWH720927:AWI720927 BGD720927:BGE720927 BPZ720927:BQA720927 BZV720927:BZW720927 CJR720927:CJS720927 CTN720927:CTO720927 DDJ720927:DDK720927 DNF720927:DNG720927 DXB720927:DXC720927 EGX720927:EGY720927 EQT720927:EQU720927 FAP720927:FAQ720927 FKL720927:FKM720927 FUH720927:FUI720927 GED720927:GEE720927 GNZ720927:GOA720927 GXV720927:GXW720927 HHR720927:HHS720927 HRN720927:HRO720927 IBJ720927:IBK720927 ILF720927:ILG720927 IVB720927:IVC720927 JEX720927:JEY720927 JOT720927:JOU720927 JYP720927:JYQ720927 KIL720927:KIM720927 KSH720927:KSI720927 LCD720927:LCE720927 LLZ720927:LMA720927 LVV720927:LVW720927 MFR720927:MFS720927 MPN720927:MPO720927 MZJ720927:MZK720927 NJF720927:NJG720927 NTB720927:NTC720927 OCX720927:OCY720927 OMT720927:OMU720927 OWP720927:OWQ720927 PGL720927:PGM720927 PQH720927:PQI720927 QAD720927:QAE720927 QJZ720927:QKA720927 QTV720927:QTW720927 RDR720927:RDS720927 RNN720927:RNO720927 RXJ720927:RXK720927 SHF720927:SHG720927 SRB720927:SRC720927 TAX720927:TAY720927 TKT720927:TKU720927 TUP720927:TUQ720927 UEL720927:UEM720927 UOH720927:UOI720927 UYD720927:UYE720927 VHZ720927:VIA720927 VRV720927:VRW720927 WBR720927:WBS720927 WLN720927:WLO720927 WVJ720927:WVK720927 B786463:C786463 IX786463:IY786463 ST786463:SU786463 ACP786463:ACQ786463 AML786463:AMM786463 AWH786463:AWI786463 BGD786463:BGE786463 BPZ786463:BQA786463 BZV786463:BZW786463 CJR786463:CJS786463 CTN786463:CTO786463 DDJ786463:DDK786463 DNF786463:DNG786463 DXB786463:DXC786463 EGX786463:EGY786463 EQT786463:EQU786463 FAP786463:FAQ786463 FKL786463:FKM786463 FUH786463:FUI786463 GED786463:GEE786463 GNZ786463:GOA786463 GXV786463:GXW786463 HHR786463:HHS786463 HRN786463:HRO786463 IBJ786463:IBK786463 ILF786463:ILG786463 IVB786463:IVC786463 JEX786463:JEY786463 JOT786463:JOU786463 JYP786463:JYQ786463 KIL786463:KIM786463 KSH786463:KSI786463 LCD786463:LCE786463 LLZ786463:LMA786463 LVV786463:LVW786463 MFR786463:MFS786463 MPN786463:MPO786463 MZJ786463:MZK786463 NJF786463:NJG786463 NTB786463:NTC786463 OCX786463:OCY786463 OMT786463:OMU786463 OWP786463:OWQ786463 PGL786463:PGM786463 PQH786463:PQI786463 QAD786463:QAE786463 QJZ786463:QKA786463 QTV786463:QTW786463 RDR786463:RDS786463 RNN786463:RNO786463 RXJ786463:RXK786463 SHF786463:SHG786463 SRB786463:SRC786463 TAX786463:TAY786463 TKT786463:TKU786463 TUP786463:TUQ786463 UEL786463:UEM786463 UOH786463:UOI786463 UYD786463:UYE786463 VHZ786463:VIA786463 VRV786463:VRW786463 WBR786463:WBS786463 WLN786463:WLO786463 WVJ786463:WVK786463 B851999:C851999 IX851999:IY851999 ST851999:SU851999 ACP851999:ACQ851999 AML851999:AMM851999 AWH851999:AWI851999 BGD851999:BGE851999 BPZ851999:BQA851999 BZV851999:BZW851999 CJR851999:CJS851999 CTN851999:CTO851999 DDJ851999:DDK851999 DNF851999:DNG851999 DXB851999:DXC851999 EGX851999:EGY851999 EQT851999:EQU851999 FAP851999:FAQ851999 FKL851999:FKM851999 FUH851999:FUI851999 GED851999:GEE851999 GNZ851999:GOA851999 GXV851999:GXW851999 HHR851999:HHS851999 HRN851999:HRO851999 IBJ851999:IBK851999 ILF851999:ILG851999 IVB851999:IVC851999 JEX851999:JEY851999 JOT851999:JOU851999 JYP851999:JYQ851999 KIL851999:KIM851999 KSH851999:KSI851999 LCD851999:LCE851999 LLZ851999:LMA851999 LVV851999:LVW851999 MFR851999:MFS851999 MPN851999:MPO851999 MZJ851999:MZK851999 NJF851999:NJG851999 NTB851999:NTC851999 OCX851999:OCY851999 OMT851999:OMU851999 OWP851999:OWQ851999 PGL851999:PGM851999 PQH851999:PQI851999 QAD851999:QAE851999 QJZ851999:QKA851999 QTV851999:QTW851999 RDR851999:RDS851999 RNN851999:RNO851999 RXJ851999:RXK851999 SHF851999:SHG851999 SRB851999:SRC851999 TAX851999:TAY851999 TKT851999:TKU851999 TUP851999:TUQ851999 UEL851999:UEM851999 UOH851999:UOI851999 UYD851999:UYE851999 VHZ851999:VIA851999 VRV851999:VRW851999 WBR851999:WBS851999 WLN851999:WLO851999 WVJ851999:WVK851999 B917535:C917535 IX917535:IY917535 ST917535:SU917535 ACP917535:ACQ917535 AML917535:AMM917535 AWH917535:AWI917535 BGD917535:BGE917535 BPZ917535:BQA917535 BZV917535:BZW917535 CJR917535:CJS917535 CTN917535:CTO917535 DDJ917535:DDK917535 DNF917535:DNG917535 DXB917535:DXC917535 EGX917535:EGY917535 EQT917535:EQU917535 FAP917535:FAQ917535 FKL917535:FKM917535 FUH917535:FUI917535 GED917535:GEE917535 GNZ917535:GOA917535 GXV917535:GXW917535 HHR917535:HHS917535 HRN917535:HRO917535 IBJ917535:IBK917535 ILF917535:ILG917535 IVB917535:IVC917535 JEX917535:JEY917535 JOT917535:JOU917535 JYP917535:JYQ917535 KIL917535:KIM917535 KSH917535:KSI917535 LCD917535:LCE917535 LLZ917535:LMA917535 LVV917535:LVW917535 MFR917535:MFS917535 MPN917535:MPO917535 MZJ917535:MZK917535 NJF917535:NJG917535 NTB917535:NTC917535 OCX917535:OCY917535 OMT917535:OMU917535 OWP917535:OWQ917535 PGL917535:PGM917535 PQH917535:PQI917535 QAD917535:QAE917535 QJZ917535:QKA917535 QTV917535:QTW917535 RDR917535:RDS917535 RNN917535:RNO917535 RXJ917535:RXK917535 SHF917535:SHG917535 SRB917535:SRC917535 TAX917535:TAY917535 TKT917535:TKU917535 TUP917535:TUQ917535 UEL917535:UEM917535 UOH917535:UOI917535 UYD917535:UYE917535 VHZ917535:VIA917535 VRV917535:VRW917535 WBR917535:WBS917535 WLN917535:WLO917535 WVJ917535:WVK917535 B983071:C983071 IX983071:IY983071 ST983071:SU983071 ACP983071:ACQ983071 AML983071:AMM983071 AWH983071:AWI983071 BGD983071:BGE983071 BPZ983071:BQA983071 BZV983071:BZW983071 CJR983071:CJS983071 CTN983071:CTO983071 DDJ983071:DDK983071 DNF983071:DNG983071 DXB983071:DXC983071 EGX983071:EGY983071 EQT983071:EQU983071 FAP983071:FAQ983071 FKL983071:FKM983071 FUH983071:FUI983071 GED983071:GEE983071 GNZ983071:GOA983071 GXV983071:GXW983071 HHR983071:HHS983071 HRN983071:HRO983071 IBJ983071:IBK983071 ILF983071:ILG983071 IVB983071:IVC983071 JEX983071:JEY983071 JOT983071:JOU983071 JYP983071:JYQ983071 KIL983071:KIM983071 KSH983071:KSI983071 LCD983071:LCE983071 LLZ983071:LMA983071 LVV983071:LVW983071 MFR983071:MFS983071 MPN983071:MPO983071 MZJ983071:MZK983071 NJF983071:NJG983071 NTB983071:NTC983071 OCX983071:OCY983071 OMT983071:OMU983071 OWP983071:OWQ983071 PGL983071:PGM983071 PQH983071:PQI983071 QAD983071:QAE983071 QJZ983071:QKA983071 QTV983071:QTW983071 RDR983071:RDS983071 RNN983071:RNO983071 RXJ983071:RXK983071 SHF983071:SHG983071 SRB983071:SRC983071 TAX983071:TAY983071 TKT983071:TKU983071 TUP983071:TUQ983071 UEL983071:UEM983071 UOH983071:UOI983071 UYD983071:UYE983071 VHZ983071:VIA983071 VRV983071:VRW983071 WBR983071:WBS983071 WLN983071:WLO983071 WVJ983071:WVK983071 B35:C35">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B32">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Հոոոոպ..." error="Չի կարելի" sqref="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B36">
      <formula1>"²ÏïÇíÝ û·ï³·áñÍáÕ Ï³½Ù³Ï»ñåáõÃÛ³Ý ³Ýí³ÝáõÙÁ"</formula1>
    </dataValidation>
    <dataValidation type="custom" allowBlank="1" showInputMessage="1" showErrorMessage="1" errorTitle="Հոոոպ..." error="Չի կարելի" sqref="B65570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B131106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B196642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B262178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B327714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B393250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B458786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B524322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B589858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B655394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B720930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B786466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B852002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B917538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B983074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B38">
      <formula1>"öáË³ñÇÝíáÕ ³ÏïÇíÝ»ñÇ ÝÏ³ñ³·ñáõÃÛáõÝÁ"</formula1>
    </dataValidation>
  </dataValidations>
  <printOptions horizontalCentered="1"/>
  <pageMargins left="0" right="0" top="0.25" bottom="0.22" header="0.2" footer="0.2"/>
  <pageSetup paperSize="9" scale="65" orientation="portrait"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keywords>https:/mul.gov.am/tasks/docs/attachment.php?id=490080&amp;fn=DOC+bac.xlsx&amp;out=1&amp;token=e46d1b345c11595f24b9</cp:keywords>
  <cp:lastModifiedBy>Anahit Voskanyan</cp:lastModifiedBy>
  <cp:lastPrinted>2018-10-22T15:45:12Z</cp:lastPrinted>
  <dcterms:created xsi:type="dcterms:W3CDTF">2018-08-15T09:38:35Z</dcterms:created>
  <dcterms:modified xsi:type="dcterms:W3CDTF">2018-11-22T06:27:31Z</dcterms:modified>
</cp:coreProperties>
</file>