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80" windowWidth="12120" windowHeight="8760"/>
  </bookViews>
  <sheets>
    <sheet name="1" sheetId="82" r:id="rId1"/>
    <sheet name="2" sheetId="83" r:id="rId2"/>
    <sheet name="3" sheetId="84" r:id="rId3"/>
    <sheet name="4" sheetId="80" r:id="rId4"/>
    <sheet name="5" sheetId="77" r:id="rId5"/>
    <sheet name="6" sheetId="74" r:id="rId6"/>
  </sheets>
  <externalReferences>
    <externalReference r:id="rId7"/>
    <externalReference r:id="rId8"/>
    <externalReference r:id="rId9"/>
  </externalReferences>
  <definedNames>
    <definedName name="par_count" localSheetId="0">'[1]DOC 3'!$A$11,'[1]DOC 3'!$A$34,'[1]DOC 3'!$A$57,'[1]DOC 3'!$A$78,'[1]DOC 3'!$A$103,'[1]DOC 3'!$A$125,'[1]DOC 3'!$A$194,'[1]DOC 3'!$A$214,'[1]DOC 3'!$A$234,'[1]DOC 3'!$A$254,'[1]DOC 3'!$A$271,'[1]DOC 3'!$A$298,'[1]DOC 3'!$A$314,'[1]DOC 3'!$A$330,'[1]DOC 3'!$A$364</definedName>
    <definedName name="par_count" localSheetId="1">'[1]DOC 3'!$A$11,'[1]DOC 3'!$A$34,'[1]DOC 3'!$A$57,'[1]DOC 3'!$A$78,'[1]DOC 3'!$A$103,'[1]DOC 3'!$A$125,'[1]DOC 3'!$A$194,'[1]DOC 3'!$A$214,'[1]DOC 3'!$A$234,'[1]DOC 3'!$A$254,'[1]DOC 3'!$A$271,'[1]DOC 3'!$A$298,'[1]DOC 3'!$A$314,'[1]DOC 3'!$A$330,'[1]DOC 3'!$A$364</definedName>
    <definedName name="par_count" localSheetId="2">'[1]DOC 3'!$A$11,'[1]DOC 3'!$A$34,'[1]DOC 3'!$A$57,'[1]DOC 3'!$A$78,'[1]DOC 3'!$A$103,'[1]DOC 3'!$A$125,'[1]DOC 3'!$A$194,'[1]DOC 3'!$A$214,'[1]DOC 3'!$A$234,'[1]DOC 3'!$A$254,'[1]DOC 3'!$A$271,'[1]DOC 3'!$A$298,'[1]DOC 3'!$A$314,'[1]DOC 3'!$A$330,'[1]DOC 3'!$A$364</definedName>
    <definedName name="par_count" localSheetId="3">'[2]DOC 3'!$A$11,'[2]DOC 3'!$A$34,'[2]DOC 3'!$A$57,'[2]DOC 3'!$A$78,'[2]DOC 3'!$A$103,'[2]DOC 3'!$A$125,'[2]DOC 3'!$A$194,'[2]DOC 3'!$A$214,'[2]DOC 3'!$A$234,'[2]DOC 3'!$A$254,'[2]DOC 3'!$A$271,'[2]DOC 3'!$A$298,'[2]DOC 3'!$A$314,'[2]DOC 3'!$A$330,'[2]DOC 3'!$A$364</definedName>
    <definedName name="par_count">'[3]DOC 3'!$A$11,'[3]DOC 3'!$A$34,'[3]DOC 3'!$A$57,'[3]DOC 3'!$A$78,'[3]DOC 3'!$A$103,'[3]DOC 3'!$A$125,'[3]DOC 3'!$A$194,'[3]DOC 3'!$A$214,'[3]DOC 3'!$A$234,'[3]DOC 3'!$A$254,'[3]DOC 3'!$A$271,'[3]DOC 3'!$A$298,'[3]DOC 3'!$A$314,'[3]DOC 3'!$A$330,'[3]DOC 3'!$A$364</definedName>
    <definedName name="par_qual" localSheetId="0">'[1]DOC 3'!$A$13,'[1]DOC 3'!$A$126,'[1]DOC 3'!$A$255,'[1]DOC 3'!$A$315,'[1]DOC 3'!$A$332</definedName>
    <definedName name="par_qual" localSheetId="1">'[1]DOC 3'!$A$13,'[1]DOC 3'!$A$126,'[1]DOC 3'!$A$255,'[1]DOC 3'!$A$315,'[1]DOC 3'!$A$332</definedName>
    <definedName name="par_qual" localSheetId="2">'[1]DOC 3'!$A$13,'[1]DOC 3'!$A$126,'[1]DOC 3'!$A$255,'[1]DOC 3'!$A$315,'[1]DOC 3'!$A$332</definedName>
    <definedName name="par_qual" localSheetId="3">'[2]DOC 3'!$A$13,'[2]DOC 3'!$A$126,'[2]DOC 3'!$A$255,'[2]DOC 3'!$A$315,'[2]DOC 3'!$A$332</definedName>
    <definedName name="par_qual">'[3]DOC 3'!$A$13,'[3]DOC 3'!$A$126,'[3]DOC 3'!$A$255,'[3]DOC 3'!$A$315,'[3]DOC 3'!$A$332</definedName>
    <definedName name="par_time" localSheetId="0">'[1]DOC 3'!$A$14,'[1]DOC 3'!$A$127,'[1]DOC 3'!$A$316,'[1]DOC 3'!$A$333</definedName>
    <definedName name="par_time" localSheetId="1">'[1]DOC 3'!$A$14,'[1]DOC 3'!$A$127,'[1]DOC 3'!$A$316,'[1]DOC 3'!$A$333</definedName>
    <definedName name="par_time" localSheetId="2">'[1]DOC 3'!$A$14,'[1]DOC 3'!$A$127,'[1]DOC 3'!$A$316,'[1]DOC 3'!$A$333</definedName>
    <definedName name="par_time" localSheetId="3">'[2]DOC 3'!$A$14,'[2]DOC 3'!$A$127,'[2]DOC 3'!$A$316,'[2]DOC 3'!$A$333</definedName>
    <definedName name="par_time">'[3]DOC 3'!$A$14,'[3]DOC 3'!$A$127,'[3]DOC 3'!$A$316,'[3]DOC 3'!$A$333</definedName>
    <definedName name="par2.4s" localSheetId="0">'[1]DOC 3'!$A$18,'[1]DOC 3'!$A$48,'[1]DOC 3'!$A$92,'[1]DOC 3'!$A$131,'[1]DOC 3'!$A$151,'[1]DOC 3'!$A$165,'[1]DOC 3'!$A$184,'[1]DOC 3'!$A$204,'[1]DOC 3'!$A$224,'[1]DOC 3'!$A$244,'[1]DOC 3'!$A$261,'[1]DOC 3'!$A$288,'[1]DOC 3'!$A$304,'[1]DOC 3'!$A$320,'[1]DOC 3'!$A$337,'[1]DOC 3'!$A$354</definedName>
    <definedName name="par2.4s" localSheetId="1">'[1]DOC 3'!$A$18,'[1]DOC 3'!$A$48,'[1]DOC 3'!$A$92,'[1]DOC 3'!$A$131,'[1]DOC 3'!$A$151,'[1]DOC 3'!$A$165,'[1]DOC 3'!$A$184,'[1]DOC 3'!$A$204,'[1]DOC 3'!$A$224,'[1]DOC 3'!$A$244,'[1]DOC 3'!$A$261,'[1]DOC 3'!$A$288,'[1]DOC 3'!$A$304,'[1]DOC 3'!$A$320,'[1]DOC 3'!$A$337,'[1]DOC 3'!$A$354</definedName>
    <definedName name="par2.4s" localSheetId="2">'[1]DOC 3'!$A$18,'[1]DOC 3'!$A$48,'[1]DOC 3'!$A$92,'[1]DOC 3'!$A$131,'[1]DOC 3'!$A$151,'[1]DOC 3'!$A$165,'[1]DOC 3'!$A$184,'[1]DOC 3'!$A$204,'[1]DOC 3'!$A$224,'[1]DOC 3'!$A$244,'[1]DOC 3'!$A$261,'[1]DOC 3'!$A$288,'[1]DOC 3'!$A$304,'[1]DOC 3'!$A$320,'[1]DOC 3'!$A$337,'[1]DOC 3'!$A$354</definedName>
    <definedName name="par2.4s" localSheetId="3">'[2]DOC 3'!$A$18,'[2]DOC 3'!$A$48,'[2]DOC 3'!$A$92,'[2]DOC 3'!$A$131,'[2]DOC 3'!$A$151,'[2]DOC 3'!$A$165,'[2]DOC 3'!$A$184,'[2]DOC 3'!$A$204,'[2]DOC 3'!$A$224,'[2]DOC 3'!$A$244,'[2]DOC 3'!$A$261,'[2]DOC 3'!$A$288,'[2]DOC 3'!$A$304,'[2]DOC 3'!$A$320,'[2]DOC 3'!$A$337,'[2]DOC 3'!$A$354</definedName>
    <definedName name="par2.4s">'[3]DOC 3'!$A$18,'[3]DOC 3'!$A$48,'[3]DOC 3'!$A$92,'[3]DOC 3'!$A$131,'[3]DOC 3'!$A$151,'[3]DOC 3'!$A$165,'[3]DOC 3'!$A$184,'[3]DOC 3'!$A$204,'[3]DOC 3'!$A$224,'[3]DOC 3'!$A$244,'[3]DOC 3'!$A$261,'[3]DOC 3'!$A$288,'[3]DOC 3'!$A$304,'[3]DOC 3'!$A$320,'[3]DOC 3'!$A$337,'[3]DOC 3'!$A$354</definedName>
    <definedName name="par2.5s" localSheetId="0">'[1]DOC 3'!$A$20,'[1]DOC 3'!$A$133</definedName>
    <definedName name="par2.5s" localSheetId="1">'[1]DOC 3'!$A$20,'[1]DOC 3'!$A$133</definedName>
    <definedName name="par2.5s" localSheetId="2">'[1]DOC 3'!$A$20,'[1]DOC 3'!$A$133</definedName>
    <definedName name="par2.5s" localSheetId="3">'[2]DOC 3'!$A$20,'[2]DOC 3'!$A$133</definedName>
    <definedName name="par2.5s">'[3]DOC 3'!$A$20,'[3]DOC 3'!$A$133</definedName>
    <definedName name="par2.6s" localSheetId="0">'[1]DOC 3'!$A$39,'[1]DOC 3'!$A$64,'[1]DOC 3'!$A$88,'[1]DOC 3'!$A$110</definedName>
    <definedName name="par2.6s" localSheetId="1">'[1]DOC 3'!$A$39,'[1]DOC 3'!$A$64,'[1]DOC 3'!$A$88,'[1]DOC 3'!$A$110</definedName>
    <definedName name="par2.6s" localSheetId="2">'[1]DOC 3'!$A$39,'[1]DOC 3'!$A$64,'[1]DOC 3'!$A$88,'[1]DOC 3'!$A$110</definedName>
    <definedName name="par2.6s" localSheetId="3">'[2]DOC 3'!$A$39,'[2]DOC 3'!$A$64,'[2]DOC 3'!$A$88,'[2]DOC 3'!$A$110</definedName>
    <definedName name="par2.6s">'[3]DOC 3'!$A$39,'[3]DOC 3'!$A$64,'[3]DOC 3'!$A$88,'[3]DOC 3'!$A$110</definedName>
    <definedName name="par2.7s" localSheetId="0">'[1]DOC 3'!$A$177,'[1]DOC 3'!$A$348</definedName>
    <definedName name="par2.7s" localSheetId="1">'[1]DOC 3'!$A$177,'[1]DOC 3'!$A$348</definedName>
    <definedName name="par2.7s" localSheetId="2">'[1]DOC 3'!$A$177,'[1]DOC 3'!$A$348</definedName>
    <definedName name="par2.7s" localSheetId="3">'[2]DOC 3'!$A$177,'[2]DOC 3'!$A$348</definedName>
    <definedName name="par2.7s">'[3]DOC 3'!$A$177,'[3]DOC 3'!$A$348</definedName>
    <definedName name="par2.9s" localSheetId="0">'[1]DOC 3'!$A$16,'[1]DOC 3'!$A$46,'[1]DOC 3'!$A$90,'[1]DOC 3'!$A$129,'[1]DOC 3'!$A$149,'[1]DOC 3'!$A$163,'[1]DOC 3'!$A$182,'[1]DOC 3'!$A$202,'[1]DOC 3'!$A$222,'[1]DOC 3'!$A$242,'[1]DOC 3'!$A$259,'[1]DOC 3'!$A$286,'[1]DOC 3'!$A$302,'[1]DOC 3'!$A$318,'[1]DOC 3'!$A$335,'[1]DOC 3'!$A$352</definedName>
    <definedName name="par2.9s" localSheetId="1">'[1]DOC 3'!$A$16,'[1]DOC 3'!$A$46,'[1]DOC 3'!$A$90,'[1]DOC 3'!$A$129,'[1]DOC 3'!$A$149,'[1]DOC 3'!$A$163,'[1]DOC 3'!$A$182,'[1]DOC 3'!$A$202,'[1]DOC 3'!$A$222,'[1]DOC 3'!$A$242,'[1]DOC 3'!$A$259,'[1]DOC 3'!$A$286,'[1]DOC 3'!$A$302,'[1]DOC 3'!$A$318,'[1]DOC 3'!$A$335,'[1]DOC 3'!$A$352</definedName>
    <definedName name="par2.9s" localSheetId="2">'[1]DOC 3'!$A$16,'[1]DOC 3'!$A$46,'[1]DOC 3'!$A$90,'[1]DOC 3'!$A$129,'[1]DOC 3'!$A$149,'[1]DOC 3'!$A$163,'[1]DOC 3'!$A$182,'[1]DOC 3'!$A$202,'[1]DOC 3'!$A$222,'[1]DOC 3'!$A$242,'[1]DOC 3'!$A$259,'[1]DOC 3'!$A$286,'[1]DOC 3'!$A$302,'[1]DOC 3'!$A$318,'[1]DOC 3'!$A$335,'[1]DOC 3'!$A$352</definedName>
    <definedName name="par2.9s" localSheetId="3">'[2]DOC 3'!$A$16,'[2]DOC 3'!$A$46,'[2]DOC 3'!$A$90,'[2]DOC 3'!$A$129,'[2]DOC 3'!$A$149,'[2]DOC 3'!$A$163,'[2]DOC 3'!$A$182,'[2]DOC 3'!$A$202,'[2]DOC 3'!$A$222,'[2]DOC 3'!$A$242,'[2]DOC 3'!$A$259,'[2]DOC 3'!$A$286,'[2]DOC 3'!$A$302,'[2]DOC 3'!$A$318,'[2]DOC 3'!$A$335,'[2]DOC 3'!$A$352</definedName>
    <definedName name="par2.9s">'[3]DOC 3'!$A$16,'[3]DOC 3'!$A$46,'[3]DOC 3'!$A$90,'[3]DOC 3'!$A$129,'[3]DOC 3'!$A$149,'[3]DOC 3'!$A$163,'[3]DOC 3'!$A$182,'[3]DOC 3'!$A$202,'[3]DOC 3'!$A$222,'[3]DOC 3'!$A$242,'[3]DOC 3'!$A$259,'[3]DOC 3'!$A$286,'[3]DOC 3'!$A$302,'[3]DOC 3'!$A$318,'[3]DOC 3'!$A$335,'[3]DOC 3'!$A$352</definedName>
    <definedName name="par4.10s" localSheetId="0">'[1]DOC 3'!$A$41,'[1]DOC 3'!$A$83</definedName>
    <definedName name="par4.10s" localSheetId="1">'[1]DOC 3'!$A$41,'[1]DOC 3'!$A$83</definedName>
    <definedName name="par4.10s" localSheetId="2">'[1]DOC 3'!$A$41,'[1]DOC 3'!$A$83</definedName>
    <definedName name="par4.10s" localSheetId="3">'[2]DOC 3'!$A$41,'[2]DOC 3'!$A$83</definedName>
    <definedName name="par4.10s">'[3]DOC 3'!$A$41,'[3]DOC 3'!$A$83</definedName>
    <definedName name="par4.11d" localSheetId="0">'[1]DOC 3'!$A$43,'[1]DOC 3'!$A$85,'[1]DOC 3'!$A$199,'[1]DOC 3'!$A$219,'[1]DOC 3'!$A$239</definedName>
    <definedName name="par4.11d" localSheetId="1">'[1]DOC 3'!$A$43,'[1]DOC 3'!$A$85,'[1]DOC 3'!$A$199,'[1]DOC 3'!$A$219,'[1]DOC 3'!$A$239</definedName>
    <definedName name="par4.11d" localSheetId="2">'[1]DOC 3'!$A$43,'[1]DOC 3'!$A$85,'[1]DOC 3'!$A$199,'[1]DOC 3'!$A$219,'[1]DOC 3'!$A$239</definedName>
    <definedName name="par4.11d" localSheetId="3">'[2]DOC 3'!$A$43,'[2]DOC 3'!$A$85,'[2]DOC 3'!$A$199,'[2]DOC 3'!$A$219,'[2]DOC 3'!$A$239</definedName>
    <definedName name="par4.11d">'[3]DOC 3'!$A$43,'[3]DOC 3'!$A$85,'[3]DOC 3'!$A$199,'[3]DOC 3'!$A$219,'[3]DOC 3'!$A$239</definedName>
    <definedName name="par4.14" localSheetId="0">'[1]DOC 3'!$A$37,'[1]DOC 3'!$A$81,'[1]DOC 3'!$A$197,'[1]DOC 3'!$A$217,'[1]DOC 3'!$A$237,'[1]DOC 3'!$A$257</definedName>
    <definedName name="par4.14" localSheetId="1">'[1]DOC 3'!$A$37,'[1]DOC 3'!$A$81,'[1]DOC 3'!$A$197,'[1]DOC 3'!$A$217,'[1]DOC 3'!$A$237,'[1]DOC 3'!$A$257</definedName>
    <definedName name="par4.14" localSheetId="2">'[1]DOC 3'!$A$37,'[1]DOC 3'!$A$81,'[1]DOC 3'!$A$197,'[1]DOC 3'!$A$217,'[1]DOC 3'!$A$237,'[1]DOC 3'!$A$257</definedName>
    <definedName name="par4.14" localSheetId="3">'[2]DOC 3'!$A$37,'[2]DOC 3'!$A$81,'[2]DOC 3'!$A$197,'[2]DOC 3'!$A$217,'[2]DOC 3'!$A$237,'[2]DOC 3'!$A$257</definedName>
    <definedName name="par4.14">'[3]DOC 3'!$A$37,'[3]DOC 3'!$A$81,'[3]DOC 3'!$A$197,'[3]DOC 3'!$A$217,'[3]DOC 3'!$A$237,'[3]DOC 3'!$A$257</definedName>
    <definedName name="par4.15" localSheetId="0">'[1]DOC 3'!$A$59,'[1]DOC 3'!$A$105,'[1]DOC 3'!$A$273</definedName>
    <definedName name="par4.15" localSheetId="1">'[1]DOC 3'!$A$59,'[1]DOC 3'!$A$105,'[1]DOC 3'!$A$273</definedName>
    <definedName name="par4.15" localSheetId="2">'[1]DOC 3'!$A$59,'[1]DOC 3'!$A$105,'[1]DOC 3'!$A$273</definedName>
    <definedName name="par4.15" localSheetId="3">'[2]DOC 3'!$A$59,'[2]DOC 3'!$A$105,'[2]DOC 3'!$A$273</definedName>
    <definedName name="par4.15">'[3]DOC 3'!$A$59,'[3]DOC 3'!$A$105,'[3]DOC 3'!$A$273</definedName>
    <definedName name="par4.16" localSheetId="0">'[1]DOC 3'!$A$60,'[1]DOC 3'!$A$106,'[1]DOC 3'!$A$274</definedName>
    <definedName name="par4.16" localSheetId="1">'[1]DOC 3'!$A$60,'[1]DOC 3'!$A$106,'[1]DOC 3'!$A$274</definedName>
    <definedName name="par4.16" localSheetId="2">'[1]DOC 3'!$A$60,'[1]DOC 3'!$A$106,'[1]DOC 3'!$A$274</definedName>
    <definedName name="par4.16" localSheetId="3">'[2]DOC 3'!$A$60,'[2]DOC 3'!$A$106,'[2]DOC 3'!$A$274</definedName>
    <definedName name="par4.16">'[3]DOC 3'!$A$60,'[3]DOC 3'!$A$106,'[3]DOC 3'!$A$274</definedName>
    <definedName name="par4.17" localSheetId="0">'[1]DOC 3'!$A$58,'[1]DOC 3'!$A$104,'[1]DOC 3'!$A$272,'[1]DOC 3'!$A$369</definedName>
    <definedName name="par4.17" localSheetId="1">'[1]DOC 3'!$A$58,'[1]DOC 3'!$A$104,'[1]DOC 3'!$A$272,'[1]DOC 3'!$A$369</definedName>
    <definedName name="par4.17" localSheetId="2">'[1]DOC 3'!$A$58,'[1]DOC 3'!$A$104,'[1]DOC 3'!$A$272,'[1]DOC 3'!$A$369</definedName>
    <definedName name="par4.17" localSheetId="3">'[2]DOC 3'!$A$58,'[2]DOC 3'!$A$104,'[2]DOC 3'!$A$272,'[2]DOC 3'!$A$369</definedName>
    <definedName name="par4.17">'[3]DOC 3'!$A$58,'[3]DOC 3'!$A$104,'[3]DOC 3'!$A$272,'[3]DOC 3'!$A$369</definedName>
    <definedName name="par4.18d" localSheetId="0">'[1]DOC 3'!$A$61,'[1]DOC 3'!$A$107</definedName>
    <definedName name="par4.18d" localSheetId="1">'[1]DOC 3'!$A$61,'[1]DOC 3'!$A$107</definedName>
    <definedName name="par4.18d" localSheetId="2">'[1]DOC 3'!$A$61,'[1]DOC 3'!$A$107</definedName>
    <definedName name="par4.18d" localSheetId="3">'[2]DOC 3'!$A$61,'[2]DOC 3'!$A$107</definedName>
    <definedName name="par4.18d">'[3]DOC 3'!$A$61,'[3]DOC 3'!$A$107</definedName>
    <definedName name="par4.8" localSheetId="0">'[1]DOC 3'!$A$36,'[1]DOC 3'!$A$80,'[1]DOC 3'!$A$196,'[1]DOC 3'!$A$216,'[1]DOC 3'!$A$236</definedName>
    <definedName name="par4.8" localSheetId="1">'[1]DOC 3'!$A$36,'[1]DOC 3'!$A$80,'[1]DOC 3'!$A$196,'[1]DOC 3'!$A$216,'[1]DOC 3'!$A$236</definedName>
    <definedName name="par4.8" localSheetId="2">'[1]DOC 3'!$A$36,'[1]DOC 3'!$A$80,'[1]DOC 3'!$A$196,'[1]DOC 3'!$A$216,'[1]DOC 3'!$A$236</definedName>
    <definedName name="par4.8" localSheetId="3">'[2]DOC 3'!$A$36,'[2]DOC 3'!$A$80,'[2]DOC 3'!$A$196,'[2]DOC 3'!$A$216,'[2]DOC 3'!$A$236</definedName>
    <definedName name="par4.8">'[3]DOC 3'!$A$36,'[3]DOC 3'!$A$80,'[3]DOC 3'!$A$196,'[3]DOC 3'!$A$216,'[3]DOC 3'!$A$236</definedName>
    <definedName name="par4.9" localSheetId="0">'[1]DOC 3'!$A$38,'[1]DOC 3'!$A$82,'[1]DOC 3'!$A$198,'[1]DOC 3'!$A$218,'[1]DOC 3'!$A$238,'[1]DOC 3'!$A$258</definedName>
    <definedName name="par4.9" localSheetId="1">'[1]DOC 3'!$A$38,'[1]DOC 3'!$A$82,'[1]DOC 3'!$A$198,'[1]DOC 3'!$A$218,'[1]DOC 3'!$A$238,'[1]DOC 3'!$A$258</definedName>
    <definedName name="par4.9" localSheetId="2">'[1]DOC 3'!$A$38,'[1]DOC 3'!$A$82,'[1]DOC 3'!$A$198,'[1]DOC 3'!$A$218,'[1]DOC 3'!$A$238,'[1]DOC 3'!$A$258</definedName>
    <definedName name="par4.9" localSheetId="3">'[2]DOC 3'!$A$38,'[2]DOC 3'!$A$82,'[2]DOC 3'!$A$198,'[2]DOC 3'!$A$218,'[2]DOC 3'!$A$238,'[2]DOC 3'!$A$258</definedName>
    <definedName name="par4.9">'[3]DOC 3'!$A$38,'[3]DOC 3'!$A$82,'[3]DOC 3'!$A$198,'[3]DOC 3'!$A$218,'[3]DOC 3'!$A$238,'[3]DOC 3'!$A$258</definedName>
    <definedName name="par5.1" localSheetId="0">'[1]DOC 3'!$A$15,'[1]DOC 3'!$A$128</definedName>
    <definedName name="par5.1" localSheetId="1">'[1]DOC 3'!$A$15,'[1]DOC 3'!$A$128</definedName>
    <definedName name="par5.1" localSheetId="2">'[1]DOC 3'!$A$15,'[1]DOC 3'!$A$128</definedName>
    <definedName name="par5.1" localSheetId="3">'[2]DOC 3'!$A$15,'[2]DOC 3'!$A$128</definedName>
    <definedName name="par5.1">'[3]DOC 3'!$A$15,'[3]DOC 3'!$A$128</definedName>
    <definedName name="par5.3" localSheetId="0">'[1]DOC 3'!$A$35,'[1]DOC 3'!$A$79,'[1]DOC 3'!$A$195,'[1]DOC 3'!$A$215,'[1]DOC 3'!$A$235,'[1]DOC 3'!$A$256</definedName>
    <definedName name="par5.3" localSheetId="1">'[1]DOC 3'!$A$35,'[1]DOC 3'!$A$79,'[1]DOC 3'!$A$195,'[1]DOC 3'!$A$215,'[1]DOC 3'!$A$235,'[1]DOC 3'!$A$256</definedName>
    <definedName name="par5.3" localSheetId="2">'[1]DOC 3'!$A$35,'[1]DOC 3'!$A$79,'[1]DOC 3'!$A$195,'[1]DOC 3'!$A$215,'[1]DOC 3'!$A$235,'[1]DOC 3'!$A$256</definedName>
    <definedName name="par5.3" localSheetId="3">'[2]DOC 3'!$A$35,'[2]DOC 3'!$A$79,'[2]DOC 3'!$A$195,'[2]DOC 3'!$A$215,'[2]DOC 3'!$A$235,'[2]DOC 3'!$A$256</definedName>
    <definedName name="par5.3">'[3]DOC 3'!$A$35,'[3]DOC 3'!$A$79,'[3]DOC 3'!$A$195,'[3]DOC 3'!$A$215,'[3]DOC 3'!$A$235,'[3]DOC 3'!$A$256</definedName>
    <definedName name="par5.4" localSheetId="0">'[1]DOC 3'!$A$145,'[1]DOC 3'!$A$162,'[1]DOC 3'!$A$283,'[1]DOC 3'!$A$299,'[1]DOC 3'!$A$347</definedName>
    <definedName name="par5.4" localSheetId="1">'[1]DOC 3'!$A$145,'[1]DOC 3'!$A$162,'[1]DOC 3'!$A$283,'[1]DOC 3'!$A$299,'[1]DOC 3'!$A$347</definedName>
    <definedName name="par5.4" localSheetId="2">'[1]DOC 3'!$A$145,'[1]DOC 3'!$A$162,'[1]DOC 3'!$A$283,'[1]DOC 3'!$A$299,'[1]DOC 3'!$A$347</definedName>
    <definedName name="par5.4" localSheetId="3">'[2]DOC 3'!$A$145,'[2]DOC 3'!$A$162,'[2]DOC 3'!$A$283,'[2]DOC 3'!$A$299,'[2]DOC 3'!$A$347</definedName>
    <definedName name="par5.4">'[3]DOC 3'!$A$145,'[3]DOC 3'!$A$162,'[3]DOC 3'!$A$283,'[3]DOC 3'!$A$299,'[3]DOC 3'!$A$347</definedName>
    <definedName name="par5.6" localSheetId="0">'[1]DOC 3'!$A$317,'[1]DOC 3'!$A$334</definedName>
    <definedName name="par5.6" localSheetId="1">'[1]DOC 3'!$A$317,'[1]DOC 3'!$A$334</definedName>
    <definedName name="par5.6" localSheetId="2">'[1]DOC 3'!$A$317,'[1]DOC 3'!$A$334</definedName>
    <definedName name="par5.6" localSheetId="3">'[2]DOC 3'!$A$317,'[2]DOC 3'!$A$334</definedName>
    <definedName name="par5.6">'[3]DOC 3'!$A$317,'[3]DOC 3'!$A$334</definedName>
    <definedName name="program" localSheetId="0">'[1]DOC 3'!$A$6,'[1]DOC 3'!$A$29,'[1]DOC 3'!$A$52,'[1]DOC 3'!$A$73,'[1]DOC 3'!$A$98,'[1]DOC 3'!$A$120,'[1]DOC 3'!$A$139,'[1]DOC 3'!$A$157,'[1]DOC 3'!$A$171,'[1]DOC 3'!$A$189,'[1]DOC 3'!$A$209,'[1]DOC 3'!$A$229,'[1]DOC 3'!$A$249,'[1]DOC 3'!$A$266,'[1]DOC 3'!$A$278,'[1]DOC 3'!$A$293,'[1]DOC 3'!$A$309,'[1]DOC 3'!$A$325,'[1]DOC 3'!$A$342,'[1]DOC 3'!$A$359</definedName>
    <definedName name="program" localSheetId="1">'[1]DOC 3'!$A$6,'[1]DOC 3'!$A$29,'[1]DOC 3'!$A$52,'[1]DOC 3'!$A$73,'[1]DOC 3'!$A$98,'[1]DOC 3'!$A$120,'[1]DOC 3'!$A$139,'[1]DOC 3'!$A$157,'[1]DOC 3'!$A$171,'[1]DOC 3'!$A$189,'[1]DOC 3'!$A$209,'[1]DOC 3'!$A$229,'[1]DOC 3'!$A$249,'[1]DOC 3'!$A$266,'[1]DOC 3'!$A$278,'[1]DOC 3'!$A$293,'[1]DOC 3'!$A$309,'[1]DOC 3'!$A$325,'[1]DOC 3'!$A$342,'[1]DOC 3'!$A$359</definedName>
    <definedName name="program" localSheetId="2">'[1]DOC 3'!$A$6,'[1]DOC 3'!$A$29,'[1]DOC 3'!$A$52,'[1]DOC 3'!$A$73,'[1]DOC 3'!$A$98,'[1]DOC 3'!$A$120,'[1]DOC 3'!$A$139,'[1]DOC 3'!$A$157,'[1]DOC 3'!$A$171,'[1]DOC 3'!$A$189,'[1]DOC 3'!$A$209,'[1]DOC 3'!$A$229,'[1]DOC 3'!$A$249,'[1]DOC 3'!$A$266,'[1]DOC 3'!$A$278,'[1]DOC 3'!$A$293,'[1]DOC 3'!$A$309,'[1]DOC 3'!$A$325,'[1]DOC 3'!$A$342,'[1]DOC 3'!$A$359</definedName>
    <definedName name="program" localSheetId="3">'[2]DOC 3'!$A$6,'[2]DOC 3'!$A$29,'[2]DOC 3'!$A$52,'[2]DOC 3'!$A$73,'[2]DOC 3'!$A$98,'[2]DOC 3'!$A$120,'[2]DOC 3'!$A$139,'[2]DOC 3'!$A$157,'[2]DOC 3'!$A$171,'[2]DOC 3'!$A$189,'[2]DOC 3'!$A$209,'[2]DOC 3'!$A$229,'[2]DOC 3'!$A$249,'[2]DOC 3'!$A$266,'[2]DOC 3'!$A$278,'[2]DOC 3'!$A$293,'[2]DOC 3'!$A$309,'[2]DOC 3'!$A$325,'[2]DOC 3'!$A$342,'[2]DOC 3'!$A$359</definedName>
    <definedName name="program">'[3]DOC 3'!$A$6,'[3]DOC 3'!$A$29,'[3]DOC 3'!$A$52,'[3]DOC 3'!$A$73,'[3]DOC 3'!$A$98,'[3]DOC 3'!$A$120,'[3]DOC 3'!$A$139,'[3]DOC 3'!$A$157,'[3]DOC 3'!$A$171,'[3]DOC 3'!$A$189,'[3]DOC 3'!$A$209,'[3]DOC 3'!$A$229,'[3]DOC 3'!$A$249,'[3]DOC 3'!$A$266,'[3]DOC 3'!$A$278,'[3]DOC 3'!$A$293,'[3]DOC 3'!$A$309,'[3]DOC 3'!$A$325,'[3]DOC 3'!$A$342,'[3]DOC 3'!$A$359</definedName>
  </definedNames>
  <calcPr calcId="125725"/>
</workbook>
</file>

<file path=xl/calcChain.xml><?xml version="1.0" encoding="utf-8"?>
<calcChain xmlns="http://schemas.openxmlformats.org/spreadsheetml/2006/main">
  <c r="C10" i="84"/>
  <c r="C9"/>
  <c r="C11" l="1"/>
  <c r="C12" i="83" l="1"/>
  <c r="C9" s="1"/>
  <c r="C16" s="1"/>
  <c r="C17" s="1"/>
  <c r="C19"/>
  <c r="C18" s="1"/>
  <c r="C20"/>
  <c r="C21"/>
  <c r="C10" i="82"/>
  <c r="C19" s="1"/>
  <c r="C20" s="1"/>
  <c r="C22" i="83" l="1"/>
  <c r="H14" i="80"/>
  <c r="H13" s="1"/>
  <c r="H15"/>
  <c r="H16"/>
  <c r="H17"/>
  <c r="H18"/>
  <c r="H19"/>
  <c r="H20"/>
  <c r="H21"/>
  <c r="H22"/>
  <c r="H23"/>
  <c r="H24"/>
  <c r="H25"/>
  <c r="H26"/>
  <c r="H27"/>
  <c r="H28"/>
  <c r="H29"/>
  <c r="H31"/>
  <c r="H30" s="1"/>
  <c r="H32"/>
  <c r="H33"/>
  <c r="H35"/>
  <c r="H34" s="1"/>
  <c r="H39"/>
  <c r="H41"/>
  <c r="H43"/>
  <c r="H42" s="1"/>
  <c r="H38" l="1"/>
  <c r="H12"/>
  <c r="H10" l="1"/>
  <c r="H11"/>
  <c r="H36"/>
  <c r="H37"/>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<sst xmlns="http://schemas.openxmlformats.org/spreadsheetml/2006/main" count="1480" uniqueCount="321">
  <si>
    <t>Գումարը                                              (դրամ)</t>
  </si>
  <si>
    <t>Ծախսերը</t>
  </si>
  <si>
    <t>Գրասենյակային նյութեր և հագուստ</t>
  </si>
  <si>
    <t>Ընդամենը</t>
  </si>
  <si>
    <t>N             ը/կ</t>
  </si>
  <si>
    <t xml:space="preserve">1) հանձնաժողովի նախագահի                                                                                           </t>
  </si>
  <si>
    <t>ՆԱԽԱՀԱՇԻՎ</t>
  </si>
  <si>
    <t>1) հանձնաժողովի նախագահի</t>
  </si>
  <si>
    <t xml:space="preserve">Կապի ծառայություններ </t>
  </si>
  <si>
    <t>Տրանսպորտային նյութեր</t>
  </si>
  <si>
    <t>Աշխատողների աշխատավարձեր և հավելավճարներ                                                                          այդ թվում`</t>
  </si>
  <si>
    <t>Աշխատողների աշխատավարձեր և հավելավճարներ                                                       այդ թվում`</t>
  </si>
  <si>
    <t>ընդամենը`</t>
  </si>
  <si>
    <t>2) հանձնաժողովի քարտուղարի</t>
  </si>
  <si>
    <t>Ընդամենը`</t>
  </si>
  <si>
    <t xml:space="preserve">2) հանձնաժողովի նախագահի տեղակալի                                                                                           </t>
  </si>
  <si>
    <t xml:space="preserve">3) հանձնաժողովի քարտուղարի                                                                                            </t>
  </si>
  <si>
    <t>Գործուղման ծախսեր</t>
  </si>
  <si>
    <t xml:space="preserve">Այլ ծախսեր                                                                                                                                          </t>
  </si>
  <si>
    <t>ա/</t>
  </si>
  <si>
    <t>գ/</t>
  </si>
  <si>
    <t xml:space="preserve">ԼՐԱՑՈՒՄՆԵՐԸ  </t>
  </si>
  <si>
    <t>Ìñ³·ñ³ÛÇÝ ¹³ëÇãÁ</t>
  </si>
  <si>
    <t>Մատուցվող ծառայության անվանումը</t>
  </si>
  <si>
    <t>ԱԾ04</t>
  </si>
  <si>
    <t>Նկարագրություն</t>
  </si>
  <si>
    <t>Տեղական ինքնակառավարման մարմինների հերթական և արտահերթ  ընտրությունների կազմակերպում, անցկացում  և  արդյունքների ամփոփում</t>
  </si>
  <si>
    <t>Չափորոշիչներ</t>
  </si>
  <si>
    <t>Տարի</t>
  </si>
  <si>
    <t>ø³Ý³Ï³Ï³Ý</t>
  </si>
  <si>
    <t>ընտրատարածքային ընտրական հանձնաժողովների թիվը</t>
  </si>
  <si>
    <t>X</t>
  </si>
  <si>
    <t>տեղամասային  ընտրական հանձնաժողովների թիվը</t>
  </si>
  <si>
    <t>àñ³Ï³Ï³Ý</t>
  </si>
  <si>
    <t>Մշակված չէ</t>
  </si>
  <si>
    <t>Ä³ÙÏ»ï³ÛÝáõÃÛ³Ý</t>
  </si>
  <si>
    <t>Ø³ïáõóíáÕ Í³é³ÛáõÃÛ³Ý íñ³ Ï³ï³ñíáÕ Í³ËëÁ (Ñ³½³ñ ¹ñ³Ù)</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</si>
  <si>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</si>
  <si>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</si>
  <si>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</si>
  <si>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Ընտրական գործընթացներկ ժողովրդավարության և թափանցիկության բարելավում</t>
  </si>
  <si>
    <t>Ծառայություն մատուցողի (մատուցողների) անվանումը</t>
  </si>
  <si>
    <t>ՀՀ Կենտրոնական ընտրական հանձնաժողով և ընտրատարածքային ընտրական  հանձնաժողովներ</t>
  </si>
  <si>
    <t>2. ä»ï³Ï³Ý Ï³é³í³ñã³Ï³Ý ÑÇÙÝ³ñÏÇ Ï³ñáÕáõÃÛáõÝÝ»ñÇ ½³ñ·³óÙ³Ý ·Íáí Ï³ï³ñáÕ³Ï³Ý ã³÷áñáßÇãÝ»ñ</t>
  </si>
  <si>
    <t>²ÕÛáõë³Ï 6. üÇ½ÇÏ³Ï³Ý Ï³åÇï³É. Ï³é³í³ñã³Ï³Ý ÑÇÙÝ³ñÏÇ ÏáÕÙÇó áõÕÕ³ÏÇáñ»Ý û·ï³·áñÍíáÕ ³ÏïÇíÝ»ñ (³ÏïÇíÝ»ñÇ Ó»éù µ»ñáõÙ, Ï³éáõóáõÙ Ï³Ù ÑÇÙÝ³Ýáñá·áõÙ)</t>
  </si>
  <si>
    <t>²ÏïÇíÇ ³Ýí³ÝáõÙÁ</t>
  </si>
  <si>
    <t>&lt;Èñ³óÝ»É ³ÏïÇíÇ ³Ýí³ÝáõÙÁ&gt;</t>
  </si>
  <si>
    <t>&lt;Éñ³óÝ»É Íñ³·ñÇ ¹³ëÇãÁ&gt;</t>
  </si>
  <si>
    <t>&lt;Éñ³óÝ»É ù³Õ³ù³Ï³ÝáõÃÛ³Ý ÙÇçáó³éÙ³Ý ¹³ëÇãÁ&gt;</t>
  </si>
  <si>
    <t>ÜÏ³ñ³·ñáõÃÛáõÝ</t>
  </si>
  <si>
    <t>&lt;Ü»ñÏ³Û³óÝ»É ³ÏïÇíÇ ÝÏ³ñ³·ñáõÃÛáõÝÁ&gt;</t>
  </si>
  <si>
    <t>â³÷áñáßÇãÝ»ñ</t>
  </si>
  <si>
    <t>9 ³ÙÇë</t>
  </si>
  <si>
    <t>î³ñÇ</t>
  </si>
  <si>
    <t>&lt; ÜÏ³ñ³·ñ»É ù³Ý³Ï³Ï³Ý ã³÷áñáßÇãÁ&gt;</t>
  </si>
  <si>
    <t>îíÛ³É ï³ñí³ å»ï³Ï³Ý µÛáõç»Çó ³ÏïÇíÇ Ó»éù µ»ñÙ³Ý, Ï³éáõóÙ³Ý Ï³Ù ÑÇÙÝ³Ýáñá·Ù³Ý íñ³ Ï³ï³ñíáÕ Í³Ëë»ñÁ (Ñ³½³ñ ¹ñ³Ù)</t>
  </si>
  <si>
    <t>²ÏïÇíÇ Í³é³ÛáõÃÛ³Ý Ï³ÝË³ï»ëíáÕ Å³ÙÏ»ïÁ</t>
  </si>
  <si>
    <t>&lt;Èñ³óÝ»É ³ÏïÇíÇ Í³é³ÛáõÃÛ³Ý Ï³ÝË³ï»ëíáÕ Å³ÙÏ»ïÁ&gt;</t>
  </si>
  <si>
    <t>²ÏïÇíÇ ÁÝ¹Ñ³Ýáõñ ³ñÅ»ùÁ  (Ñ³½³ñ ¹ñ³Ù)</t>
  </si>
  <si>
    <t>&lt;Èñ³óÝ»É ³ÏïÇíÇ ÁÝ¹Ñ³Ýáõñ ³ñÅ»ùÁ&gt;</t>
  </si>
  <si>
    <t>îíÛ³É µÛáõç»ï³ÛÇÝ ï³ñí³Ý Ý³Ëáñ¹áÕ µÛáõç»ï³ÛÇÝ ï³ñÇÝ»ñÇ ÁÝÃ³óùáõÙ ³ÏïÇíÇ íñ³ Ï³ï³ñí³Í Í³Ëë»ñÁ (Ñ³½³ñ ¹ñ³Ù)</t>
  </si>
  <si>
    <t>&lt;Èñ³óÝ»É ·áõÙ³ñÁ&gt;</t>
  </si>
  <si>
    <t>²ÏïÇíÝ û·ï³·áñÍáÕ Ï³½Ù³Ï»ñåáõÃÛ³Ý ³Ýí³ÝáõÙÁ</t>
  </si>
  <si>
    <t>&lt;Éñ³óÝ»É ³ÏïÇíÝ û·ï³·áñÍáÕ Ï³½Ù³Ï»ñåáõÃÛ³Ý ³Ýí³ÝáõÙÁ &gt;</t>
  </si>
  <si>
    <t xml:space="preserve">öáË³ñÇÝíáÕ ³ÏïÇíÝ»ñÇ ÝÏ³ñ³·ñáõÃÛáõÝÁ </t>
  </si>
  <si>
    <t>&lt;Ü»ñÏ³Û³óÝ»É ÷áË³ñÇÝíáÕ ³ÏïÇíÇ ÝÏ³ñ³·ñáõÃÛáõÝÁ&gt;</t>
  </si>
  <si>
    <t>²½¹»óáõÃÛáõÝÁ Ï³½Ù³Ï»ñåáõÃÛ³Ý Ï³ñáÕáõÃÛáõÝÝ»ñÇ ½³ñ·³óÙ³Ý íñ³, Ù³ëÝ³íáñ³å»ë</t>
  </si>
  <si>
    <t xml:space="preserve">ø³Ý³Ï³Ï³Ý, áñ³Ï³Ï³Ý, Å³ÙÏ»ï³ÛÝáõÃÛ³Ý  ¨ ³ÛÉ ã³÷áñáßÇãÝ»ñÇ ÷á÷áËáõÃÛ³Ý íñ³ </t>
  </si>
  <si>
    <t>Ì³Ëë³ÛÇÝ ³ñ¹ÛáõÝ³í»ïáõÃÛ³Ý µ³ñ»É³íÙ³Ý íñ³</t>
  </si>
  <si>
    <t>&lt; ÜÏ³ñ³·ñ»É áã ýÇÝ³Ýë³Ï³Ý ³ÏïÇíÝ»ñÇ ·Íáí Í³ËëÇ ³½¹»óáõÃÛáõÝÁ Í³Ëë³ÛÇÝ ³ñ¹ÛáõÝ³í»ïáõÃÛ³Ý µ³ñ»É³íÙ³Ý íñ³&gt;</t>
  </si>
  <si>
    <t xml:space="preserve">Ìñ³·ÇñÁ (Íñ³·ñ»ñÁ), áñÇ (áñáÝó) ßñç³Ý³ÏÝ»ñáõÙ Çñ³Ï³Ý³óíáõÙ ¿ ù³Õ³ù³Ï³ÝáõÃÛ³Ý ÙÇçáó³éáõÙÁ </t>
  </si>
  <si>
    <t>&lt;Èñ³óÝ»É Íñ³·ñÇ ³Ýí³ÝáõÙÁ&gt;</t>
  </si>
  <si>
    <t>ì»ñçÝ³Ï³Ý ³ñ¹ÛáõÝùÇ ÝÏ³ñ³·ñáõÃÛáõÝÁ</t>
  </si>
  <si>
    <t>&lt;Ü»ñÏ³Û³óÝ»É í»ñçÝ³Ï³Ý ³ñ¹ÛáõÝùÇ ÝÏ³ñ³·ñáõÃÛáõÝÁ&gt;</t>
  </si>
  <si>
    <t>²ÕÛáõë³Ï 7. üÇ½ÇÏ³Ï³Ý Ï³åÇï³É. Ï³é³í³ñã³Ï³Ý ÑÇÙÝ³ñÏÇ ÏáÕÙÇó û·ï³·áñÍíáÕ ³ÏïÇíÝ»ñ (³ÏïÇíÝ»ñÇ í³×³éù Ï³Ù ¹áõñë ·ñáõÙ)</t>
  </si>
  <si>
    <t>ì³×³éùÇó Ï³ÝË³ï»ëíáÕ Ùáõïù»ñÁ (Ñ³½³ñ ¹ñ³Ù)</t>
  </si>
  <si>
    <t xml:space="preserve">²ÏïÇíÇ ï³ñÇùÁ </t>
  </si>
  <si>
    <t>&lt;Èñ³óÝ»É ³ÏïÇíÇ ï³ñÇùÁ&gt;</t>
  </si>
  <si>
    <t>²ÏïÇíÇ ëÏ½µÝ³Ï³Ý ³ñÅ»ùÁ  (Ñ³½³ñ ¹ñ³Ù)</t>
  </si>
  <si>
    <t>&lt;Èñ³óÝ»É ³ÏïÇíÇ ëÏ½µÝ³Ï³Ý ³ñÅ»ùÁ&gt;</t>
  </si>
  <si>
    <t xml:space="preserve">ì³×³éùÇ ³ñ¹ÛáõÝùáõÙ Ï³ñáÕáõÃÛáõÝÝ»ñÇ íñ³ ÑÝ³ñ³íáñ ³½¹»óáõÃÛáõÝÁ, Ù³ëÝ³íáñ³å»ë` </t>
  </si>
  <si>
    <t>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t>
  </si>
  <si>
    <t xml:space="preserve">X </t>
  </si>
  <si>
    <t>&lt;Èñ³óÝ»É ·áõñ³ñÁ&gt;</t>
  </si>
  <si>
    <t>öáË³ñÇÝíáÕ ³ÏïÇíÝ»ñÇ ÝÏ³ñ³·ñáõÃÛáõÝÁ</t>
  </si>
  <si>
    <t>²½¹»óáõÃÛáõÝÁ Ï³½Ù³Ï»ñåáõÃÛ³Ý Ï³ñáÕáõÃÛáõÝÝ»ñÇ ½³ñ·³óÙ³Ý íñ³, Ù³ëÝ³íáñ³å»ë`</t>
  </si>
  <si>
    <t>²ÕÛáõë³Ï 9. üÇ½ÇÏ³Ï³Ý ³ÛÉ ³ÏïÇíÝ»ñ (³ÏïÇíÝ»ñÇ í³×³éù Ï³Ù ¹áõñë ·ñáõÙ, áñáÝù û·ï³·áñÍíáõÙ »Ý ä»ï³Ï³Ý Ï³é³í³ñã³Ï³Ý ÑÇÙÝ³ñÏ ãÑ³Ý¹Çë³óáÕ Ï³½Ù³Ï»ñåáõÃÛáõÝÝ»ñÇ ÏáÕÙÇó)</t>
  </si>
  <si>
    <t>ì³×³éùÇ ³ñ¹ÛáõÝùáõÙ Ï³ñáÕáõÃÛáõÝÝ»ñÇ íñ³ ÑÝ³ñ³íáñ ³½¹»óáõÃÛáõÝÁ, Ù³ëÝ³íáñ³å»ë`</t>
  </si>
  <si>
    <t>´³ÅÇÝ 4</t>
  </si>
  <si>
    <t>²ÛÉ ù³Õ³ù³Ï³ÝáõÃÛ³Ý ÙÇçáó³éáõÙÝ»ñÇ ·Íáí Ï³ï³ñáÕ³Ï³Ý ã³÷áñáßÇãÝ»ñ</t>
  </si>
  <si>
    <t>²ÕÛáõë³Ï 10. Ì³é³ÛáõÃÛáõÝÝ»ñ</t>
  </si>
  <si>
    <t>Ø³ïáõóíáÕ Í³é³ÛáõÃÛ³Ý ³Ýí³ÝáõÙÁ</t>
  </si>
  <si>
    <t>&lt;Èñ³óÝ»É Ù³ïáõóíáÕ Í³é³ÛáõÃÛ³Ý ³Ýí³ÝáõÙÁ&gt;</t>
  </si>
  <si>
    <t>&lt;Ü»ñÏ³Û³óÝ»É Ù³ïáõóíáÕ Í³é³ÛáõÃÛ³Ý ÝÏ³ñ³·ñáõÃÛáõÝÁ &gt;</t>
  </si>
  <si>
    <t>&lt; ÜÏ³ñ³·ñ»É áñ³Ï³Ï³Ý ã³÷áñáßÇãÁ&gt;</t>
  </si>
  <si>
    <t>&lt;ÜÏ³ñ³·ñ»É Å³ÙÏ»ï³ÛÝáõÃÛ³Ý ã³÷áñáßÇãÁ&gt;</t>
  </si>
  <si>
    <t>Ìñ³·ÇñÁ (Íñ³·ñ»ñÁ), áñÇ (áñáÝó) ßñç³Ý³ÏÝ»ñáõÙ Çñ³Ï³Ý³óíáõÙ ¿ ù³Õ³ù³Ï³ÝáõÃÛ³Ý ÙÇçáó³éáõÙÁ</t>
  </si>
  <si>
    <t>Ì³é³ÛáõÃÛáõÝ Ù³ïáõóáÕÇ (Ù³ïáõóáÕÝ»ñÇ) ³Ýí³ÝáõÙÁ</t>
  </si>
  <si>
    <t>&lt;Ü»ñÏ³Û³óÝ»É Í³é³ÛáõÃÛáõÝÁ Ù³ïáõóáÕ Ï³½Ù³Ï»ñåáõÃÛ³Ý ³Ýí³ÝáõÙÁ&gt;</t>
  </si>
  <si>
    <t>²ÕÛáõë³Ï 11. îñ³Ýëý»ñïÝ»ñ</t>
  </si>
  <si>
    <t>îñ³Ýëý»ñïÇ ³Ýí³ÝáõÙÁ</t>
  </si>
  <si>
    <t>&lt;Èñ³óÝ»É ïñ³Ýëý»ñïÇ ³Ýí³ÝáõÙÁ&gt;</t>
  </si>
  <si>
    <t>&lt;Ü»ñÏ³Û³óÝ»É ïñ³Ýëý»ñïÝ»ñÇ ÝÏ³ñ³·ñáõÃÛáõÝÁ &gt;</t>
  </si>
  <si>
    <t>Þ³Ñ³éáõÝ»ñÇ ù³Ý³ÏÁ</t>
  </si>
  <si>
    <t>&lt; ÜÏ³ñ³·ñ»É ß³Ñ³éáõÝ»ñÇÝ&gt;</t>
  </si>
  <si>
    <t>¶áõÙ³ñÁ (Ñ³½³ñ ¹ñ³Ù)</t>
  </si>
  <si>
    <t>îñ³Ýëý»ñïÇ í×³ñÙ³Ý Ñ³×³Ë³Ï³ÝáõÃÛáõÝÁ</t>
  </si>
  <si>
    <t>Þ³Ñ³éáõÝ»ñÇ ÁÝïñáõÃÛ³Ý ã³÷³ÝÇßÝ»ñÁ</t>
  </si>
  <si>
    <t>&lt; ÜÏ³ñ³·ñ»É ß³Ñ³éáõÝ»ñÇ ÁÝïñáõÃÛ³Ý ã³÷³ÝÇßÝ»ñÁ &gt;</t>
  </si>
  <si>
    <t>²ÕÛáõë³Ï 12. üÇÝ³Ýë³íáñÙ³Ý Í³Ëë»ñ (ÏÇñ³é³Ï³Ý  ¿ ÙÇ³ÛÝ üÇÝ³ÝëÝ»ñÇ Ý³Ë³ñ³ñáõÃÛ³Ý ¹»åùáõÙ)</t>
  </si>
  <si>
    <t>Ø³ñÙ³Ý ·áñÍ³ñùÇ ³Ýí³ÝáõÙÁ</t>
  </si>
  <si>
    <t>&lt;Èñ³óÝ»É ýÇÝ³Ýë³íáñÙ³Ý ³Ýí³ÝáõÙÁ&gt;</t>
  </si>
  <si>
    <t>&lt;Ü»ñÏ³Û³óÝ»É ýÇÝ³Ýë³íáñÙ³Ý ÝÏ³ñ³·ñáõÃÛáõÝÁ&gt;</t>
  </si>
  <si>
    <t>²ÕÛáõë³Ï 13. Ü»ñ¹ñáõÙÝ»ñ ÉÇ³½áñ Ï³é³í³ñÙ³Ý Ý»ñùá ·ïÝíáÕ å»ï³Ï³Ý Ï³½Ù³Ï»ñåáõÃÛáõÝÝ»ñáõÙ</t>
  </si>
  <si>
    <t>Ü»ñ¹ñÙ³Ý ³Ýí³ÝáõÙÁ</t>
  </si>
  <si>
    <t>&lt;Èñ³óÝ»É Ý»ñ¹ñÙ³Ý ³Ýí³ÝáõÙÁ&gt;</t>
  </si>
  <si>
    <t>&lt;Ü»ñÏ³Û³óÝ»É Ý»ñ¹ñÙ³Ý ÝÏ³ñ³·ñáõÃÛáõÝÁ&gt;</t>
  </si>
  <si>
    <t>Ì³Ëë»ñÁ (Ñ³½³ñ ¹ñ³Ù)</t>
  </si>
  <si>
    <t>Î³½Ù³Ï»ñåáõÃÛáõÝÁ, áñï»Õ Ï³ï³ñíáõÙ ¿ Ý»ñ¹ñáõÙÁ</t>
  </si>
  <si>
    <t>&lt;Éñ³óÝ»É Ï³½Ù³Ï»ñåáõÃÛ³Ý ³Ýí³ÝáõÙÁ, áñï»Õ Ï³ï³ñíáõÙ ¿ Ý»ñ¹ñáõÙÁ &gt;</t>
  </si>
  <si>
    <t>Ü»ñ¹ñÙ³Ý ÑÇÙÝ³íáñáõÙÁ, Ù³ëÝ³íáñ³å»ë, ³½¹»óáõÃÛáõÝÁ Ï³ñáÕáõÃÛáõÝÝ»ñÇ íñ³`</t>
  </si>
  <si>
    <t>&lt; ÜÏ³ñ³·ñ»É ³½¹»óáõÃÛáõÝÁ Í³Ëë³ÛÇÝ ³ñ¹ÛáõÝ³í»ïáõÃÛ³Ý µ³ñ»É³íÙ³Ý íñ³&gt;</t>
  </si>
  <si>
    <t>²ÕÛáõë³Ï 14. ²ÛÉ å»ï³Ï³Ý Ï³é³í³ñã³Ï³Ý ÑÇÙÝ³ñÏÇ Ï³ñáÕáõÃÛáõÝÝ»ñÇ ½³ñ·³óáõÙ</t>
  </si>
  <si>
    <t>ÜÏ³ñ³·ñáõÃÛáõÝª</t>
  </si>
  <si>
    <t>&lt; ÜÏ³ñ³·ñ»É  áã ýÇÝ³Ýë³Ï³Ý ³ÏïÇíÝ»ñÇ ·Íáí Í³ËëÇ ³½¹»óáõÃÛáõÝÁ ³½¹»óáõÃÛáõÝÁ Í³Ëë³ÛÇÝ ³ñ¹ÛáõÝ³í»ïáõÃÛ³Ý µ³ñ»É³íÙ³Ý íñ³&gt;</t>
  </si>
  <si>
    <t>²ÕÛáõë³Ï 15. ²ÛÉ Ï³é³í³ñã³Ï³Ý ÑÇÙÝ³ñÏÇ Ï³ñáÕáõÃÛáõÝÝ»ñÇ ½³ñ·³óáõÙ</t>
  </si>
  <si>
    <t>&lt; ÜÏ³ñ³·ñ»É  áã ýÇÝ³Ýë³Ï³Ý ³ÏïÇíÝ»ñÇ ·Íáí Í³ËëÇ ³½¹»óáõÃÛáõÝÁ Í³Ëë³ÛÇÝ ³ñ¹ÛáõÝ³í»ïáõÃÛ³Ý µ³ñ»É³íÙ³Ý íñ³&gt;</t>
  </si>
  <si>
    <t>²ÕÛáõë³Ï 16.   Ü»ñ¹ñáõÙÝ»ñ å»ï³Ï³Ý Ï³é³í³ñã³Ï³Ý ÑÇÙÝ³ñÏ ãÑ³Ý¹Çë³óáÕ å»ï³Ï³Ý ë»÷³Ï³ÝáõÃÛáõÝ Ñ³Ý¹Çë³óáÕ Ï³½Ù³Ï»ñåáõÃÛáõÝÝ»ñáõÙ</t>
  </si>
  <si>
    <t>²ÕÛáõë³Ï 17.   Ð³ÝñáõÃÛ³Ý ÏáÕÙÇó û·ï³·áñÍíáÕ áã ýÇÝ³Ýë³Ï³Ý ³ÏïÇíÝ»ñ</t>
  </si>
  <si>
    <t>²ÕÛáõë³Ï 18. Ð³ÝñáõÃÛ³Ý ÏáÕÙÇó û·ï³·áñÍíáÕ áã ýÇÝ³Ýë³Ï³Ý ³ÏïÇíÝ»ñÇ  ûï³ñáõÙ (í³×³éù Ï³Ù ¹áõñë ·ñáõÙ)</t>
  </si>
  <si>
    <t>²ÏïÇíÇ ï³ñÇùÁ</t>
  </si>
  <si>
    <t>²ÕÛáõë³Ï 19. ä³Ñáõëï³ÛÇÝ ÑÇÙÝ³¹ñ³Ù</t>
  </si>
  <si>
    <t>ä³ÑáõëïÇ ³Ýí³ÝáõÙÁ</t>
  </si>
  <si>
    <t>&lt;Èñ³óÝ»É  å³Ñáõëï³ÛÇÝ ÑÇÙÝ³¹ñ³ÙÇ ³Ýí³ÝáõÙÁ&gt;</t>
  </si>
  <si>
    <t>&lt;Ü»ñÏ³Û³óÝ»É å³Ñáõëï³ÛÇÝ ÑÇÙÝ³¹ñ³ÙÇ ÝÏ³ñ³·ñáõÃÛáõÝÁ&gt;</t>
  </si>
  <si>
    <t>ä³ÑáõëïÇ Ï³é³í³ñÙ³Ý ¨ Í³ËëÙ³Ý áõÕÕáõÃÛáõÝÝ»ñÇ í»ñ³µ»ñÛ³É áñáßáõÙÝ»ñ Ï³Û³óÝ»Éáõ Çñ³í³ëáõ Ù³ñÙÇÝÁ</t>
  </si>
  <si>
    <t>&lt;Éñ³óÝ»É Çñ³í³ëáõ Ù³ñÙÝÇ  ³Ýí³ÝáõÙÁ &gt;</t>
  </si>
  <si>
    <t>²ÕÛáõë³Ï 20. ì³ñÏ»ñÇ ïñ³Ù³¹ñáõÙ ³ÝÑ³ïÝ»ñÇÝ ¨ Ï³½Ù³Ï»ñåáõÃÛáõÝÝ»ñÇÝ</t>
  </si>
  <si>
    <t>ì³ñÏÇ ³Ýí³ÝáõÙÁ</t>
  </si>
  <si>
    <t>&lt;ì³ñÏÇ ³Ýí³ÝáõÙÁ&gt;</t>
  </si>
  <si>
    <t>&lt;Ü»ñÏ³Û³óÝ»É í³ñÏÇ ÝÏ³ñ³·ñáõÃÛáõÝÁ&gt;</t>
  </si>
  <si>
    <t>&lt;ÝÏ³ñ³·ñ»É ù³Ý³Ï³Ï³Ý ã³÷áñáßÇãÁ&gt;</t>
  </si>
  <si>
    <t>ÀÝïñáõÃÛ³Ý ã³÷³ÝÇßÝ»ñÁ</t>
  </si>
  <si>
    <t>&lt;Ý»ñÏ³Û³óÝ»É ÁÝïñáõÃÛ³Ý  ã³÷³ÝÇßÝ»ñÁ&gt;</t>
  </si>
  <si>
    <t>²ÕÛáõë³Ï 21. Ü»ñùÇÝ ÷áË³éáõÃÛáõÝÝ»ñÇ Ù³ñáõÙ</t>
  </si>
  <si>
    <t>&lt;Ø³ñÙ³Ý ·áñÍ³ñùÇ ³Ýí³ÝáõÙÁ&gt;</t>
  </si>
  <si>
    <t>&lt;Ü»ñÏ³Û³óÝ»É Ù³ñÙ³Ý ·áñÍ³ñùÇ ÝÏ³ñ³·ñáõÃÛáõÝÁ&gt;</t>
  </si>
  <si>
    <t>ä³ñïùÇ ÙÝ³óáñ¹Á ï³ñ»ëÏ½µÇÝ</t>
  </si>
  <si>
    <t>ä³ñïùÇ ¹ÇÙ³ó í×³ñíáÕ ÙÇçÇÝ Ïßéí³Í ïáÏáë³¹ñáõÛùÇ Ýå³ï³Ï³ÛÇÝ Ù»ÍáõÃÛáõÝÁ</t>
  </si>
  <si>
    <t>Ä³ÙÏ»ï³ÛÝáõÃÛáõÝ</t>
  </si>
  <si>
    <t>ä³ñïùÇ Ù³ñÙ³Ý ÙÇçÇÝ Ïßéí³Í Å³ÙÏ»ï³ÛÝáõÃÛ³Ý Ýå³ï³Ï³ÛÇÝ Ù»ÍáõÃÛáõÝÁ</t>
  </si>
  <si>
    <t>îíÛ³É ï³ñí³ ÁÝÃ³óùáõÙ Ý³Ë³ï»ëíáÕ (ÑÇÙÝ³Ï³Ý ·áõÙ³ñÇ) Ù³ñÙ³Ý/»ï ·ÝÙ³Ý ·áõÙ³ñÁ (Ñ³½³ñ ¹ñ³Ù)</t>
  </si>
  <si>
    <t>²ÕÛáõë³Ï 22. ²ñï³ùÇÝ ÷áË³éáõÃÛáõÝÝ»ñÇ Ù³ñáõÙ</t>
  </si>
  <si>
    <t>1. ä³ñïùÇ ÙÝ³óáñ¹Á ï³ñ»ëÏ½µÇÝ (²ØÜ ¹áÉ³ñ)</t>
  </si>
  <si>
    <t>2. ä³ñïùÇ ÙÝ³óáñ¹Á ï³ñ»ëÏ½µÇÝ (ÐÐ ¹ñ³Ù: 1²ØÜ ¹áÉ³ñÁ = … ÐÐ ¹ñ³Ù)</t>
  </si>
  <si>
    <t>²ÕÛáõë³Ï 23. ´³ÅÝ»ïáÙë»ñÇ Ó»éùµ»ñáõÙ</t>
  </si>
  <si>
    <t>´³ÅÝ»ïáÙë»ñÇ Ó»éùµ»ñáõÙ</t>
  </si>
  <si>
    <t>&lt;Èñ³óÝ»É  Ó»éù µ»ñíáÕ µ³ÅÝ»ïáÙë»ñÇ ³Ýí³ÝáõÙÁ&gt;</t>
  </si>
  <si>
    <t>&lt;Ü»ñÏ³Û³óÝ»É Ó»éù µ»ñíáÕ µ³ÅÝ»ïáÙë»ñÇ  ÝÏ³ñ³·ñáõÃÛáõÝÁ&gt;</t>
  </si>
  <si>
    <t>Ü»ñ¹ñÙ³Ý ÑÇÙÝ³íáñáõÙÁ</t>
  </si>
  <si>
    <t>&lt;Éñ³óÝ»É Ï³½Ù³Ï»ñåáõÃÛáõÝáõÙ Ý»ñ¹ñÙ³Ý ÑÇÙÝ³íáñáõÙÁ &gt;</t>
  </si>
  <si>
    <t>²ÕÛáõë³Ï 24. ´³ÅÝ»ïáÙë»ñÇ í³×³éù</t>
  </si>
  <si>
    <t>´³ÅÝ»ïáÙë»ñÇ í³×³éù</t>
  </si>
  <si>
    <t>&lt;Èñ³óÝ»É í³×³éíáÕ µ³ÅÝ»ïáÙë»ñÇ ³Ýí³ÝáõÙÁ&gt;</t>
  </si>
  <si>
    <t>&lt;Ü»ñÏ³Û³óÝ»É í³×³éíáÕ µ³ÅÝ»ïáÙë»ñÇ  ÝÏ³ñ³·ñáõÃÛáõÝÁ&gt;</t>
  </si>
  <si>
    <t>Ø³ëÝ³ÏóáõÃÛ³Ý ã³÷Á  í³×³éùÇó ³é³ç</t>
  </si>
  <si>
    <t>ù³Ý³ÏÁ</t>
  </si>
  <si>
    <t>ïáÏáë</t>
  </si>
  <si>
    <t>Ø³ëÝ³ÏóáõÃÛ³Ý ã³÷Á  í³×³éùÇó Ñ»ïá</t>
  </si>
  <si>
    <t>ì³×³éùÇ å³ÑÇÝ Ï³½Ù³Ï»ñåáõÃÛ³Ý ½áõï ³ÏïÇíÝ»ñÇ Ï³ÝË³ï»ëíáÕ ³ñÅ»ùÁ (Ñ³½³ñ ¹ñ³Ù)</t>
  </si>
  <si>
    <t>&lt;Èñ³óÝ»É Ï³ÝË³ï»ëíáÕ ³ñÅ»ùÁ&gt;</t>
  </si>
  <si>
    <t>Î³½Ù³Ï»ñåáõÃÛ³Ý ³Ýí³ÝáõÙÁ, áñáõÙ Ù³ëÝ³ÏóáõÃÛáõÝÁ  í³×³éíáõÙ ¿</t>
  </si>
  <si>
    <t>&lt;Éñ³óÝ»É Ï³½Ù³Ï»ñåáõÃÛ³Ý ³Ýí³ÝáõÙÁ,  áñÇ µ³ÅÝ»ïáÙë»ñÁ í³×³éíáõÙ »Ý&gt;</t>
  </si>
  <si>
    <t>Անվանումը</t>
  </si>
  <si>
    <t>չափման միավորը</t>
  </si>
  <si>
    <t>Կոդը</t>
  </si>
  <si>
    <t>Գնման ձևը</t>
  </si>
  <si>
    <t>Չափման միավորը</t>
  </si>
  <si>
    <t>Միավորի գինը</t>
  </si>
  <si>
    <t>Քանակը</t>
  </si>
  <si>
    <r>
      <t xml:space="preserve">Գումարը </t>
    </r>
    <r>
      <rPr>
        <sz val="10"/>
        <rFont val="Times Armenian"/>
        <family val="1"/>
      </rPr>
      <t>(հազար դրամով)</t>
    </r>
  </si>
  <si>
    <t>ՀՀ  կենտրոնական ընտրական հանձնաժողով</t>
  </si>
  <si>
    <t xml:space="preserve">Բաժին N 11 </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</si>
  <si>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</si>
  <si>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</si>
  <si>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</si>
  <si>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</si>
  <si>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</si>
  <si>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</si>
  <si>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</si>
  <si>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</si>
  <si>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</si>
  <si>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</si>
  <si>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մկրատ, գրասենյակային</t>
  </si>
  <si>
    <t>ՄԱՍ II. ԱՇԽԱՏԱՆՔՆԵՐ</t>
  </si>
  <si>
    <t>ԲԸԱՀ</t>
  </si>
  <si>
    <t xml:space="preserve"> պատվերով տպագրվող նյութեր</t>
  </si>
  <si>
    <t>ԲԸՀ</t>
  </si>
  <si>
    <t>ՄԱՍ III. ԾԱՌԱՅՈւԹՅՈւՆՆԵՐ</t>
  </si>
  <si>
    <t xml:space="preserve"> միջքաղաքային հեռախոսային ծառայություններ</t>
  </si>
  <si>
    <t>դրամ</t>
  </si>
  <si>
    <t>քանոն,պլաստիկ</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</si>
  <si>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</si>
  <si>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</si>
  <si>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</si>
  <si>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</si>
  <si>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</si>
  <si>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 xml:space="preserve">Ցուցանիշների փոփոխությունը (ավելացումները նշված են դրական նշանով )   </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</si>
  <si>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</si>
  <si>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</si>
  <si>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</si>
  <si>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</si>
  <si>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</si>
  <si>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</si>
  <si>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</si>
  <si>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</si>
  <si>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</si>
  <si>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</si>
  <si>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Տեղական ինքնակառավարման մարմինների կազմակերպման ծառայություններ</t>
  </si>
  <si>
    <t>Մատուցվող ծառայության նկարագրությունը</t>
  </si>
  <si>
    <t>Ծառայություն մատուցողի անվանումը</t>
  </si>
  <si>
    <t>ՀՀ  կառավարությանն առընթեր ոստիկանություն</t>
  </si>
  <si>
    <t>տոներային քարթրիջ</t>
  </si>
  <si>
    <t xml:space="preserve">                             ՀՀ կենտրոնական ընտրական հանձնաժողով</t>
  </si>
  <si>
    <t xml:space="preserve">                             ՀՀ  կառավարությանն առընթեր ոստիկանություն</t>
  </si>
  <si>
    <t>կոճգամ,երկաթյա</t>
  </si>
  <si>
    <t>պոլիմերային ինքնակպչուն ժապավեն, 48մմx100մ տնտեսական, մեծ</t>
  </si>
  <si>
    <t>հաշվասարք,գրսենյակային</t>
  </si>
  <si>
    <t>թանաքի բարձիկներ</t>
  </si>
  <si>
    <t>ԱԾ 06</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</si>
  <si>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</si>
  <si>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t>ՀՀ կառավարությանն առընթեր ոստիկանություն</t>
  </si>
  <si>
    <t>Տեղական ինքնակառավարման մարմինների ընտրությունների  կազմակերպման,  տեղեկատվական աջակցություն</t>
  </si>
  <si>
    <t>ԱԾ06</t>
  </si>
  <si>
    <t>Տեղական ինքնակառավարման մարմինների ընտրությունների կազմակերպման ծառայություններ</t>
  </si>
  <si>
    <t>Կիրառելի  չէ</t>
  </si>
  <si>
    <t>1096 Ընտրական գործընթացների համակարգման, կանոնակարգման և տեղեկատվության տրամադրման ծառայություններ</t>
  </si>
  <si>
    <t>ՀՀ կառավարությանն առընթեր ոստիկանություն, ՙՀայփոստ՚ ՓԲԸ</t>
  </si>
  <si>
    <t>թուղթ, A4 ֆորմատի1 /21x29.7/</t>
  </si>
  <si>
    <t>թուղթ, A4 ֆորմատի 1 /21x29.7/</t>
  </si>
  <si>
    <t>,,     ,,                 N -Ն որոշման</t>
  </si>
  <si>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</si>
  <si>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r>
      <t>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t>
    </r>
    <r>
      <rPr>
        <u/>
        <vertAlign val="superscript"/>
        <sz val="10"/>
        <rFont val="GHEA Grapalat"/>
        <family val="3"/>
      </rPr>
      <t xml:space="preserve"> </t>
    </r>
    <r>
      <rPr>
        <b/>
        <u/>
        <sz val="11"/>
        <rFont val="GHEA Grapalat"/>
        <family val="3"/>
      </rPr>
      <t>ÏáÕÙÇó</t>
    </r>
  </si>
  <si>
    <r>
      <t>&lt;</t>
    </r>
    <r>
      <rPr>
        <sz val="9"/>
        <rFont val="GHEA Grapalat"/>
        <family val="3"/>
      </rPr>
      <t>ÜÏ³ñ³·ñ»É ³½¹»óáõÃÛáõÝÁ ù³Ý³Ï³Ï³Ý, áñ³Ï³Ï³Ý, Å³ÙÏ»ï³ÛÝáõÃÛ³Ý  ¨ ³ÛÉ ã³÷áñáßÇãÝ»ñÇ ÷á÷áËáõÃÛ³Ý íñ³&gt;</t>
    </r>
  </si>
  <si>
    <r>
      <t>&lt;</t>
    </r>
    <r>
      <rPr>
        <sz val="9"/>
        <rFont val="GHEA Grapalat"/>
        <family val="3"/>
      </rPr>
      <t>ÜÏ³ñ³·ñ»É  áã ýÇÝ³Ýë³Ï³Ý ³ÏïÇíÝ»ñÇ ·Íáí Í³ËëÇ ³½¹»óáõÃÛáõÝÁ ù³Ý³Ï³Ï³Ý, áñ³Ï³Ï³Ý, Å³ÙÏ»ï³ÛÝáõÃÛ³Ý  ¨ ³ÛÉ ã³÷áñáßÇãÝ»ñÇ ÷á÷áËáõÃÛ³Ý íñ³&gt;</t>
    </r>
  </si>
  <si>
    <t>Կառավարչական հիմնարկի անմիջական գործունեության արդյունքները</t>
  </si>
  <si>
    <t>1.Անմիջականորեն մատուցվող ծառայությունների արդյունքային ցուցանիշները</t>
  </si>
  <si>
    <t>Ծրագրային դասիչ</t>
  </si>
  <si>
    <t>Քանակական</t>
  </si>
  <si>
    <t>Որակական</t>
  </si>
  <si>
    <t>Ժամկետայնության</t>
  </si>
  <si>
    <t>Մատուցվող ծառայության վրա կատարվող ծախսը(հազար դրամ)</t>
  </si>
  <si>
    <t>4) հանձնաժողովի անդամներ (4 անդամ x 248025դրամ)</t>
  </si>
  <si>
    <t xml:space="preserve">Ոչ ֆինանսական ցուցանիշներ </t>
  </si>
  <si>
    <t xml:space="preserve">Ֆինանսական ցուցանիշներ </t>
  </si>
  <si>
    <t>N    ը/կ</t>
  </si>
  <si>
    <t>Գումարը           (դրամ)</t>
  </si>
  <si>
    <t>N  ը/կ</t>
  </si>
  <si>
    <t>Գումարը                      (դրամ)</t>
  </si>
  <si>
    <t>թանաք, կնիքի բարձիկի համար</t>
  </si>
  <si>
    <t>թել ամրակով</t>
  </si>
  <si>
    <t xml:space="preserve">գրիչ գնդիկավոր </t>
  </si>
  <si>
    <t>մատիտ,գրաֆիտե միջուկով,հասարակ</t>
  </si>
  <si>
    <t>սոսնձամատիտ, գրասենյակային</t>
  </si>
  <si>
    <t>տուփ/50 հատ</t>
  </si>
  <si>
    <t>տուփ/500 հատ</t>
  </si>
  <si>
    <t>ծրար, մեծ, A4 ֆորմատի ձևաչափի  համար</t>
  </si>
  <si>
    <t xml:space="preserve">փոստային ծառայություններ`  կապված նամակների հետ </t>
  </si>
  <si>
    <t xml:space="preserve">Ընտրոների  ծանուցում (մարդ) </t>
  </si>
  <si>
    <t>առաջին կիսամյակ</t>
  </si>
  <si>
    <t>ինն ամիս</t>
  </si>
  <si>
    <t>առաջին եռամսյակ</t>
  </si>
  <si>
    <t>տուփ</t>
  </si>
  <si>
    <t>արտադրանք չվուլկանացված կաուչուկից</t>
  </si>
  <si>
    <t>ՀՀ կառավարության  2016թ.</t>
  </si>
  <si>
    <t>ՀՀ կառավարության  2016 թ.</t>
  </si>
  <si>
    <t>ՀՀ 2016պետական բյուջե (հազար դրամ)</t>
  </si>
  <si>
    <t>ՀՀ 2016 պետական բյուջե (հազար դրամ)</t>
  </si>
  <si>
    <t>բ/</t>
  </si>
  <si>
    <t>Համայնքի ղեկավարի քվեաթերթիկների տպագրություն (28793 ընտրող + 28793 x 0.03) x 5 դրամ)</t>
  </si>
  <si>
    <t>Ավագանու անդամների քվեաթերթիկների տպագրություն (28793 ընտրող + 28793 x 0.03) x 5 դրամ)</t>
  </si>
  <si>
    <t>Կապի ծառայություններ                                                                                               (ընտրողների ծանուցագրեր, 18650 ընտրող  x 98.75դրամ)</t>
  </si>
  <si>
    <t>18650</t>
  </si>
  <si>
    <t>կնիքների պատրաստում (34 հատ x 2000 դրամ) + (34 x 8 անդամ x 2000 դրամ)</t>
  </si>
  <si>
    <t>64111200/1</t>
  </si>
  <si>
    <t>30121460/1</t>
  </si>
  <si>
    <t>30197631/1</t>
  </si>
  <si>
    <t>64211120/1</t>
  </si>
  <si>
    <t>224511801/1</t>
  </si>
  <si>
    <t>ՊԸ</t>
  </si>
  <si>
    <t>19511400/1</t>
  </si>
  <si>
    <t>39292510/1</t>
  </si>
  <si>
    <t>39241210/1</t>
  </si>
  <si>
    <t>30199232/1</t>
  </si>
  <si>
    <t>30197121/1</t>
  </si>
  <si>
    <t>30192710/1</t>
  </si>
  <si>
    <t>30192210/1</t>
  </si>
  <si>
    <t>30192137/1</t>
  </si>
  <si>
    <t>30192121/1</t>
  </si>
  <si>
    <t>30192114/1</t>
  </si>
  <si>
    <t>30192111/1</t>
  </si>
  <si>
    <t>30141200/1</t>
  </si>
  <si>
    <t>19731110/1</t>
  </si>
  <si>
    <t>19431700/1</t>
  </si>
  <si>
    <t>09221200/1</t>
  </si>
  <si>
    <t>09132200/1</t>
  </si>
  <si>
    <t xml:space="preserve"> ՀԱՅԱՍՏԱՆԻ ՀԱՆՐԱՊԵՏՈՒԹՅԱՆ  ԿԱՌԱՎԱՐՈՒԹՅԱՆ 2015 ԹՎԱԿԱՆԻ ԴԵԿՏԵՄԲԵՐԻ  24-Ի N 1555-Ն ՈՐՈՇՄԱՆ N 11 ՀԱՎԵԼՎԱԾԻ  N 11.28  ԱՂՅՈՒՍԱԿՈՒՄ ԿԱՏԱՐՎՈՂ          </t>
  </si>
  <si>
    <t xml:space="preserve">3 ընտրատարածքային ընտրական հանձնաժողովներ                                  </t>
  </si>
  <si>
    <t xml:space="preserve">34 տեղամասային ընտրական հանձնաժողովի ծախսեր </t>
  </si>
  <si>
    <t>3) հանձնաժողովի անդամների                                                                                                             (6 անդամ x 66140 դրամ)/ 6*72751</t>
  </si>
  <si>
    <t>Գրասենյակային նյութեր և հագուստ                                                                            (ընտրողների ցուցակներ, 28793 ընտրող  x 3,9դրամ)</t>
  </si>
  <si>
    <t xml:space="preserve"> ՀԱՅԱՍՏԱՆԻ ՀԱՆՐԱՊԵՏՈՒԹՅԱՆ  ԿԱՌԱՎԱՐՈՒԹՅԱՆ 2015 ԹՎԱԿԱՆԻ ԴԵԿՏԵՄԲԵՐԻ  24-Ի N 1555-Ն ՈՐՈՇՄԱՆ N 11 ՀԱՎԵԼՎԱԾԻ  N 11.39 ԱՂՅՈՒՍԱԿՈՒՄ ԿԱՏԱՐՎՈՂ          </t>
  </si>
  <si>
    <t xml:space="preserve">Ցուցակների տպագրում (մարդ) </t>
  </si>
  <si>
    <r>
      <t xml:space="preserve">Հավելված  </t>
    </r>
    <r>
      <rPr>
        <b/>
        <sz val="10"/>
        <color indexed="8"/>
        <rFont val="Times Armenian"/>
        <family val="1"/>
      </rPr>
      <t>N</t>
    </r>
    <r>
      <rPr>
        <b/>
        <sz val="10"/>
        <color indexed="8"/>
        <rFont val="GHEA Grapalat"/>
        <family val="3"/>
      </rPr>
      <t xml:space="preserve"> 4</t>
    </r>
  </si>
  <si>
    <t>Հավելված N 5</t>
  </si>
  <si>
    <t>Հավելված 6</t>
  </si>
  <si>
    <t>NN 31, 37, 41  ԸՆՏՐԱՏԱՐԱԾՔԱՅԻՆ ԸՆՏՐԱԿԱՆ ՀԱՆՁՆԱԺՈՂՈՎՆԵՐԻ  ԾԱԽՍԵՐԻ ԿԱՊՎԱԾ ՍՅՈՒՆԻՔԻ ՄԱՐԶԻ ՏԱԹԵՎԻ, ՏԱՎՈՒՇԻ ՄԱՐԶԻ ԴԻԼԻՋԱՆԻ, ԼՈՌՈՒ ՄԱՐԶԻ ԹՈՒՄԱՆՅԱՆԻ ՀԱՄԱՅՆՔՆԵՐԻ ՂԵԿԱՎԱՐՆԵՐԻ ԵՎ ԱՎԱԳԱՆՈՒ ԱՆԴԱՄՆԵՐԻ  ԸՆՏՐՈՒԹՅՈՒՆՆԵՐԻ ՆԱԽԱՊԱՏՐԱՍՏՄԱՆ ՈՒ ԱՆՑԿԱՑՄԱՆ ՀԵՏ</t>
  </si>
  <si>
    <t>ՏԵՂԱՄԱՍԱՅԻՆ ԸՆՏՐԱԿԱՆ ՀԱՆՁՆԱԺՈՂՈՎՆԵՐԻ  ԾԱԽՍԵՐԻ ԿԱՊՎԱԾ ՍՅՈՒՆԻՔԻ ՄԱՐԶԻ ՏԱԹԵՎԻ, ՏԱՎՈՒՇԻ ՄԱՐԶԻ ԴԻԼԻՋԱՆԻ, ԼՈՌՈՒ ՄԱՐԶԻ ԹՈՒՄԱՆՅԱՆԻ ՀԱՄԱՅՆՔՆԵՐԻ ՂԵԿԱՎԱՐՆԵՐԻ ԵՎ ԱՎԱԳԱՆՈՒ ԱՆԴԱՄՆԵՐԻ  ԸՆՏՐՈՒԹՅՈՒՆՆԵՐԻ ՆԱԽԱՊԱՏՐԱՍՏՄԱՆ ՈՒ ԱՆՑԿԱՑՄԱՆ ՀԵՏ</t>
  </si>
  <si>
    <t xml:space="preserve"> ՀԱՅԱՍՏԱՆԻ ՀԱՆՐԱՊԵՏՈՒԹՅԱՆ ԿԱՌԱՎԱՐՈՒԹՅԱՆՆ ԱՌԸՆԹԵՐ ՀԱՅԱՍՏԱՆԻ ՀԱՆՐԱՊԵՏՈՒԹՅԱՆ  ՈՍՏԻԿԱՆՈՒԹՅԱՆ ԾԱԽՍԵՐԻ ԿԱՊՎԱԾ  ՍՅՈՒՆԻՔԻ ՄԱՐԶԻ ՏԱԹԵՎԻ, ՏԱՎՈՒՇԻ ՄԱՐԶԻ ԴԻԼԻՋԱՆԻ, ԼՈՌՈՒ ՄԱՐԶԻ ԹՈՒՄԱՆՅԱՆԻ ՀԱՄԱՅՆՔՆԵՐԻ ՂԵԿԱՎԱՐՆԵՐԻ ԵՎ ԱՎԱԳԱՆՈՒ ԱՆԴԱՄՆԵՐԻ  ԸՆՏՐՈՒԹՅՈՒՆՆԵՐԻ ՆԱԽԱՊԱՏՐԱՍՏՄԱՆ ՈՒ ԱՆՑԿԱՑՄԱՆ ՀԵՏ </t>
  </si>
  <si>
    <t>ՀԱՅԱՍՏԱՆԻ ՀԱՆՐԱՊԵՏՈՒԹՅԱՆ ԿԱՌԱՎԱՐՈՒԹՅԱՆ 2015 ԹՎԱԿԱՆԻ ԴԵԿՏԵՄԲԵՐԻ 24-Ի № 1555-Ն ՈՐՈՇՄԱՆ  N 12 ՀԱՎԵԼՎԱԾՈՒՄ ԿԱՏԱՐՎՈՂ ԼՐԱՑՈՒՄՆԵՐ</t>
  </si>
  <si>
    <t>ՀԱՅԱՍՏԱՆԻ ՀԱՆՐԱՊԵՏՈՒԹՅԱՆ ԿԱՌԱՎԱՐՈՒԹՅԱՆ 2015 ԹՎԱԿԱՆԻ ԴԵԿՏԵՄԲԵՐԻ 24-Ի № 1555-Ն ՈՐՈՇՄԱՆ  N 11 ՀԱՎԵԼՎԱԾԻ N11.28 ԱՂՅՈՒՍԱԿՈՒՄ ԿԱՏԱՐՎՈՂ ԼՐԱՑՈՒՄՆԵՐ</t>
  </si>
</sst>
</file>

<file path=xl/styles.xml><?xml version="1.0" encoding="utf-8"?>
<styleSheet xmlns="http://schemas.openxmlformats.org/spreadsheetml/2006/main">
  <numFmts count="6">
    <numFmt numFmtId="43" formatCode="_(* #,##0.00_);_(* \(#,##0.00\);_(* &quot;-&quot;??_);_(@_)"/>
    <numFmt numFmtId="164" formatCode="#,##0.0"/>
    <numFmt numFmtId="165" formatCode="0.0"/>
    <numFmt numFmtId="166" formatCode="_-* #,##0.00_р_._-;\-* #,##0.00_р_._-;_-* &quot;-&quot;??_р_._-;_-@_-"/>
    <numFmt numFmtId="167" formatCode="_-* #,##0.00_-;\-* #,##0.00_-;_-* &quot;-&quot;??_-;_-@_-"/>
    <numFmt numFmtId="168" formatCode="_-* #,##0.0_-;\-* #,##0.0_-;_-* &quot;-&quot;??_-;_-@_-"/>
  </numFmts>
  <fonts count="40">
    <font>
      <sz val="10"/>
      <name val="Arial"/>
    </font>
    <font>
      <sz val="11"/>
      <color theme="1"/>
      <name val="Calibri"/>
      <family val="2"/>
      <scheme val="minor"/>
    </font>
    <font>
      <sz val="11"/>
      <color theme="1"/>
      <name val="Calibri"/>
      <family val="2"/>
      <scheme val="minor"/>
    </font>
    <font>
      <b/>
      <sz val="10"/>
      <name val="GHEA Grapalat"/>
      <family val="3"/>
    </font>
    <font>
      <b/>
      <sz val="8"/>
      <name val="GHEA Grapalat"/>
      <family val="3"/>
    </font>
    <font>
      <b/>
      <sz val="10"/>
      <color indexed="8"/>
      <name val="GHEA Grapalat"/>
      <family val="3"/>
    </font>
    <font>
      <sz val="10"/>
      <name val="Times Armenian"/>
      <family val="1"/>
    </font>
    <font>
      <sz val="10"/>
      <color theme="1"/>
      <name val="Times Armenian"/>
      <family val="1"/>
    </font>
    <font>
      <u/>
      <sz val="10"/>
      <name val="GHEA Grapalat"/>
      <family val="3"/>
    </font>
    <font>
      <sz val="10"/>
      <name val="GHEA Grapalat"/>
      <family val="3"/>
    </font>
    <font>
      <b/>
      <sz val="11"/>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sz val="8"/>
      <name val="Times Armenian"/>
      <family val="1"/>
    </font>
    <font>
      <sz val="8"/>
      <name val="Arial"/>
      <family val="2"/>
    </font>
    <font>
      <u/>
      <sz val="8"/>
      <name val="GHEA Grapalat"/>
      <family val="3"/>
    </font>
    <font>
      <b/>
      <sz val="10"/>
      <color theme="1"/>
      <name val="Times Armenian"/>
      <family val="1"/>
    </font>
    <font>
      <b/>
      <sz val="10"/>
      <color indexed="8"/>
      <name val="Times Armenian"/>
      <family val="1"/>
    </font>
    <font>
      <b/>
      <sz val="10"/>
      <color theme="1"/>
      <name val="GHEA Grapalat"/>
      <family val="3"/>
    </font>
    <font>
      <b/>
      <i/>
      <sz val="10"/>
      <name val="GHEA Grapalat"/>
      <family val="3"/>
    </font>
    <font>
      <b/>
      <u/>
      <sz val="10"/>
      <name val="GHEA Grapalat"/>
      <family val="3"/>
    </font>
    <font>
      <b/>
      <u/>
      <sz val="11"/>
      <name val="GHEA Grapalat"/>
      <family val="3"/>
    </font>
    <font>
      <i/>
      <sz val="9"/>
      <name val="GHEA Grapalat"/>
      <family val="3"/>
    </font>
    <font>
      <u/>
      <vertAlign val="superscript"/>
      <sz val="10"/>
      <name val="GHEA Grapalat"/>
      <family val="3"/>
    </font>
    <font>
      <sz val="9"/>
      <name val="Times Armenian"/>
      <family val="1"/>
    </font>
    <font>
      <sz val="8"/>
      <name val="Arial LatArm"/>
      <family val="2"/>
    </font>
    <font>
      <sz val="10"/>
      <name val="Arial"/>
      <family val="2"/>
    </font>
    <font>
      <sz val="10"/>
      <name val="Arial LatArm"/>
      <family val="2"/>
    </font>
    <font>
      <sz val="11"/>
      <color theme="1"/>
      <name val="Calibri"/>
      <family val="2"/>
      <charset val="204"/>
      <scheme val="minor"/>
    </font>
    <font>
      <sz val="10"/>
      <name val="Arial"/>
    </font>
    <font>
      <i/>
      <sz val="10"/>
      <name val="GHEA Grapalat"/>
      <family val="3"/>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indexed="22"/>
        <bgColor indexed="31"/>
      </patternFill>
    </fill>
    <fill>
      <patternFill patternType="solid">
        <fgColor theme="0" tint="-0.14999847407452621"/>
        <bgColor indexed="64"/>
      </patternFill>
    </fill>
    <fill>
      <patternFill patternType="solid">
        <fgColor theme="0" tint="-0.24997711111789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diagonal/>
    </border>
    <border>
      <left/>
      <right style="hair">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1" fillId="0" borderId="0"/>
    <xf numFmtId="0" fontId="11" fillId="0" borderId="0"/>
    <xf numFmtId="43" fontId="18" fillId="0" borderId="0" applyFont="0" applyFill="0" applyBorder="0" applyAlignment="0" applyProtection="0"/>
    <xf numFmtId="43" fontId="18" fillId="0" borderId="0" applyFont="0" applyFill="0" applyBorder="0" applyAlignment="0" applyProtection="0"/>
    <xf numFmtId="0" fontId="18" fillId="0" borderId="0" applyFont="0" applyFill="0" applyBorder="0" applyAlignment="0" applyProtection="0"/>
    <xf numFmtId="43" fontId="18" fillId="0" borderId="0" applyFont="0" applyFill="0" applyBorder="0" applyAlignment="0" applyProtection="0"/>
    <xf numFmtId="166" fontId="11" fillId="0" borderId="0" applyFont="0" applyFill="0" applyBorder="0" applyAlignment="0" applyProtection="0"/>
    <xf numFmtId="0" fontId="19" fillId="0" borderId="0"/>
    <xf numFmtId="9" fontId="18" fillId="0" borderId="0" applyFont="0" applyFill="0" applyBorder="0" applyAlignment="0" applyProtection="0"/>
    <xf numFmtId="0" fontId="20" fillId="0" borderId="0"/>
    <xf numFmtId="0" fontId="35" fillId="0" borderId="0"/>
    <xf numFmtId="0" fontId="11" fillId="0" borderId="0"/>
    <xf numFmtId="0" fontId="11" fillId="0" borderId="0"/>
    <xf numFmtId="0" fontId="37" fillId="0" borderId="0"/>
    <xf numFmtId="0" fontId="2" fillId="0" borderId="0"/>
    <xf numFmtId="0" fontId="2" fillId="0" borderId="0"/>
    <xf numFmtId="0" fontId="2" fillId="0" borderId="0"/>
    <xf numFmtId="0" fontId="11" fillId="0" borderId="0"/>
    <xf numFmtId="167" fontId="38" fillId="0" borderId="0" applyFont="0" applyFill="0" applyBorder="0" applyAlignment="0" applyProtection="0"/>
    <xf numFmtId="0" fontId="1" fillId="0" borderId="0"/>
    <xf numFmtId="0" fontId="1" fillId="0" borderId="0"/>
    <xf numFmtId="0" fontId="1" fillId="0" borderId="0"/>
  </cellStyleXfs>
  <cellXfs count="337">
    <xf numFmtId="0" fontId="0" fillId="0" borderId="0" xfId="0"/>
    <xf numFmtId="0" fontId="3" fillId="0" borderId="0" xfId="0" applyFont="1" applyAlignment="1">
      <alignment vertical="center" wrapText="1"/>
    </xf>
    <xf numFmtId="0" fontId="4" fillId="0" borderId="0" xfId="0" applyFont="1" applyAlignment="1">
      <alignment vertical="center" wrapText="1"/>
    </xf>
    <xf numFmtId="1" fontId="3" fillId="0" borderId="0" xfId="0" applyNumberFormat="1" applyFont="1" applyAlignment="1">
      <alignment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applyBorder="1" applyAlignment="1">
      <alignment vertical="center" wrapText="1"/>
    </xf>
    <xf numFmtId="0" fontId="5" fillId="0" borderId="1" xfId="0" applyFont="1" applyBorder="1" applyAlignment="1">
      <alignment vertical="center" wrapText="1"/>
    </xf>
    <xf numFmtId="1" fontId="3" fillId="2" borderId="1" xfId="0" applyNumberFormat="1" applyFont="1" applyFill="1" applyBorder="1" applyAlignment="1">
      <alignment horizontal="center" vertical="center" wrapText="1"/>
    </xf>
    <xf numFmtId="0" fontId="4" fillId="0" borderId="1" xfId="0" applyFont="1" applyBorder="1" applyAlignment="1">
      <alignment vertical="center" wrapText="1"/>
    </xf>
    <xf numFmtId="0" fontId="3" fillId="0" borderId="0" xfId="0" applyFont="1" applyBorder="1" applyAlignment="1">
      <alignment horizontal="left" vertical="center" wrapText="1"/>
    </xf>
    <xf numFmtId="0" fontId="6" fillId="0" borderId="0" xfId="0" applyFont="1"/>
    <xf numFmtId="0" fontId="8" fillId="4" borderId="4" xfId="0" applyFont="1" applyFill="1" applyBorder="1" applyAlignment="1">
      <alignment wrapText="1"/>
    </xf>
    <xf numFmtId="0" fontId="9" fillId="4" borderId="4" xfId="0" applyFont="1" applyFill="1" applyBorder="1" applyAlignment="1">
      <alignment horizontal="centerContinuous" vertical="center" wrapText="1"/>
    </xf>
    <xf numFmtId="0" fontId="9" fillId="4" borderId="5" xfId="0" applyFont="1" applyFill="1" applyBorder="1" applyAlignment="1">
      <alignment horizontal="centerContinuous" vertical="center" wrapText="1"/>
    </xf>
    <xf numFmtId="0" fontId="9" fillId="0" borderId="8" xfId="0" applyFont="1" applyBorder="1" applyAlignment="1">
      <alignment wrapText="1"/>
    </xf>
    <xf numFmtId="0" fontId="9" fillId="0" borderId="0" xfId="0" applyFont="1" applyAlignment="1">
      <alignment wrapText="1"/>
    </xf>
    <xf numFmtId="0" fontId="3" fillId="4" borderId="16" xfId="0" applyFont="1" applyFill="1" applyBorder="1" applyAlignment="1">
      <alignment horizontal="centerContinuous" vertical="top" wrapText="1"/>
    </xf>
    <xf numFmtId="0" fontId="9" fillId="4" borderId="1" xfId="0" applyFont="1" applyFill="1" applyBorder="1" applyAlignment="1">
      <alignment horizontal="center" vertical="top" wrapText="1"/>
    </xf>
    <xf numFmtId="0" fontId="9" fillId="4" borderId="1" xfId="0" applyFont="1" applyFill="1" applyBorder="1" applyAlignment="1">
      <alignment horizontal="center" vertical="center" wrapText="1"/>
    </xf>
    <xf numFmtId="0" fontId="9" fillId="0" borderId="19" xfId="0" applyFont="1" applyFill="1" applyBorder="1" applyAlignment="1">
      <alignment wrapText="1"/>
    </xf>
    <xf numFmtId="164" fontId="9" fillId="0" borderId="1" xfId="0" applyNumberFormat="1" applyFont="1" applyFill="1" applyBorder="1" applyAlignment="1">
      <alignment horizontal="right" vertical="top"/>
    </xf>
    <xf numFmtId="0" fontId="8" fillId="4" borderId="9" xfId="0" applyFont="1" applyFill="1" applyBorder="1" applyAlignment="1">
      <alignment vertical="top"/>
    </xf>
    <xf numFmtId="0" fontId="9" fillId="4" borderId="0" xfId="0" applyFont="1" applyFill="1" applyBorder="1" applyAlignment="1">
      <alignment vertical="top" wrapText="1"/>
    </xf>
    <xf numFmtId="0" fontId="3" fillId="4" borderId="0" xfId="0" applyFont="1" applyFill="1" applyBorder="1" applyAlignment="1">
      <alignment vertical="top" wrapText="1"/>
    </xf>
    <xf numFmtId="0" fontId="3" fillId="4" borderId="10" xfId="0" applyFont="1" applyFill="1" applyBorder="1" applyAlignment="1">
      <alignment vertical="top" wrapText="1"/>
    </xf>
    <xf numFmtId="0" fontId="9" fillId="0" borderId="6" xfId="0" applyFont="1" applyFill="1" applyBorder="1" applyAlignment="1">
      <alignment vertical="top"/>
    </xf>
    <xf numFmtId="0" fontId="9" fillId="0" borderId="21" xfId="0" applyFont="1" applyFill="1" applyBorder="1" applyAlignment="1">
      <alignment vertical="top" wrapText="1"/>
    </xf>
    <xf numFmtId="0" fontId="9" fillId="0" borderId="21" xfId="0" applyFont="1" applyBorder="1" applyAlignment="1">
      <alignment vertical="top" wrapText="1"/>
    </xf>
    <xf numFmtId="0" fontId="9" fillId="0" borderId="22" xfId="0" applyFont="1" applyBorder="1" applyAlignment="1">
      <alignment vertical="top" wrapText="1"/>
    </xf>
    <xf numFmtId="0" fontId="9" fillId="0" borderId="21" xfId="0" applyFont="1" applyFill="1" applyBorder="1" applyAlignment="1"/>
    <xf numFmtId="0" fontId="9" fillId="0" borderId="21" xfId="0" applyFont="1" applyBorder="1" applyAlignment="1"/>
    <xf numFmtId="0" fontId="9" fillId="0" borderId="22" xfId="0" applyFont="1" applyBorder="1" applyAlignment="1"/>
    <xf numFmtId="0" fontId="9" fillId="0" borderId="12" xfId="0" applyFont="1" applyFill="1" applyBorder="1" applyAlignment="1">
      <alignment vertical="top"/>
    </xf>
    <xf numFmtId="0" fontId="9" fillId="0" borderId="13" xfId="0" applyFont="1" applyFill="1" applyBorder="1" applyAlignment="1">
      <alignment vertical="top"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0" xfId="0" applyFont="1" applyFill="1"/>
    <xf numFmtId="0" fontId="9" fillId="0" borderId="0" xfId="0" applyFont="1"/>
    <xf numFmtId="0" fontId="12" fillId="0" borderId="0" xfId="1" applyFont="1"/>
    <xf numFmtId="0" fontId="12" fillId="0" borderId="1" xfId="1" applyFont="1" applyBorder="1"/>
    <xf numFmtId="0" fontId="9" fillId="0" borderId="44" xfId="1" applyFont="1" applyBorder="1" applyAlignment="1">
      <alignment horizontal="center" vertical="center" wrapText="1"/>
    </xf>
    <xf numFmtId="0" fontId="9" fillId="0" borderId="23" xfId="1" applyFont="1" applyBorder="1" applyAlignment="1">
      <alignment vertical="center" wrapText="1"/>
    </xf>
    <xf numFmtId="0" fontId="9" fillId="0" borderId="44" xfId="1" applyFont="1" applyBorder="1" applyAlignment="1">
      <alignment vertical="center" wrapText="1"/>
    </xf>
    <xf numFmtId="0" fontId="9" fillId="0" borderId="15" xfId="1" applyFont="1" applyFill="1" applyBorder="1" applyAlignment="1">
      <alignment vertical="center" wrapText="1"/>
    </xf>
    <xf numFmtId="0" fontId="9" fillId="0" borderId="13" xfId="1" applyFont="1" applyFill="1" applyBorder="1" applyAlignment="1">
      <alignment vertical="center" wrapText="1"/>
    </xf>
    <xf numFmtId="0" fontId="12" fillId="0" borderId="8" xfId="1" applyFont="1" applyBorder="1"/>
    <xf numFmtId="0" fontId="9" fillId="0" borderId="16" xfId="1" applyFont="1" applyBorder="1" applyAlignment="1"/>
    <xf numFmtId="0" fontId="9" fillId="0" borderId="1" xfId="1" applyFont="1" applyBorder="1" applyAlignment="1"/>
    <xf numFmtId="165" fontId="12" fillId="0" borderId="1" xfId="1" applyNumberFormat="1" applyFont="1" applyBorder="1"/>
    <xf numFmtId="0" fontId="9" fillId="3" borderId="1" xfId="1" applyFont="1" applyFill="1" applyBorder="1" applyAlignment="1">
      <alignment horizontal="left" vertical="center" wrapText="1"/>
    </xf>
    <xf numFmtId="0" fontId="12" fillId="0" borderId="8" xfId="1" applyFont="1" applyBorder="1" applyAlignment="1">
      <alignment horizontal="center"/>
    </xf>
    <xf numFmtId="0" fontId="12" fillId="0" borderId="12" xfId="1" applyFont="1" applyBorder="1" applyAlignment="1">
      <alignment horizontal="left"/>
    </xf>
    <xf numFmtId="0" fontId="9" fillId="0" borderId="15" xfId="1" applyFont="1" applyBorder="1" applyAlignment="1"/>
    <xf numFmtId="0" fontId="12" fillId="3" borderId="0" xfId="0" applyFont="1" applyFill="1" applyAlignment="1">
      <alignment vertical="center" wrapText="1"/>
    </xf>
    <xf numFmtId="0" fontId="3" fillId="3" borderId="0" xfId="0" applyFont="1" applyFill="1"/>
    <xf numFmtId="0" fontId="11" fillId="3" borderId="0" xfId="0" applyFont="1" applyFill="1" applyAlignment="1">
      <alignment horizontal="center" vertical="center"/>
    </xf>
    <xf numFmtId="0" fontId="0" fillId="3" borderId="0" xfId="0" applyFill="1"/>
    <xf numFmtId="0" fontId="6" fillId="3" borderId="0" xfId="0" applyFont="1" applyFill="1" applyAlignment="1">
      <alignment horizontal="center" vertical="center"/>
    </xf>
    <xf numFmtId="0" fontId="17" fillId="3" borderId="1" xfId="0" applyFont="1" applyFill="1" applyBorder="1" applyAlignment="1">
      <alignment wrapText="1"/>
    </xf>
    <xf numFmtId="0" fontId="17" fillId="3" borderId="1" xfId="0" applyFont="1" applyFill="1" applyBorder="1"/>
    <xf numFmtId="0" fontId="17" fillId="3" borderId="1" xfId="0" applyFont="1" applyFill="1" applyBorder="1" applyAlignment="1">
      <alignment horizontal="center"/>
    </xf>
    <xf numFmtId="0" fontId="17" fillId="3" borderId="1" xfId="0" applyFont="1" applyFill="1" applyBorder="1" applyAlignment="1">
      <alignment horizontal="center" wrapText="1"/>
    </xf>
    <xf numFmtId="0" fontId="17" fillId="3" borderId="0" xfId="0" applyFont="1" applyFill="1"/>
    <xf numFmtId="0" fontId="22" fillId="6" borderId="1" xfId="0" applyFont="1" applyFill="1" applyBorder="1" applyAlignment="1">
      <alignment horizontal="left" vertical="center"/>
    </xf>
    <xf numFmtId="0" fontId="22" fillId="6" borderId="43" xfId="0" applyFont="1" applyFill="1" applyBorder="1" applyAlignment="1">
      <alignment horizontal="center" vertical="center"/>
    </xf>
    <xf numFmtId="0" fontId="22" fillId="6" borderId="15" xfId="0" applyFont="1" applyFill="1" applyBorder="1" applyAlignment="1">
      <alignment horizontal="justify" vertical="center" wrapText="1"/>
    </xf>
    <xf numFmtId="0" fontId="17" fillId="6" borderId="15" xfId="0" applyFont="1" applyFill="1" applyBorder="1" applyAlignment="1">
      <alignment vertical="center" wrapText="1"/>
    </xf>
    <xf numFmtId="0" fontId="23" fillId="6" borderId="1" xfId="0" applyFont="1" applyFill="1" applyBorder="1"/>
    <xf numFmtId="0" fontId="24" fillId="3" borderId="1" xfId="0" applyFont="1" applyFill="1" applyBorder="1" applyAlignment="1">
      <alignment horizontal="left" vertical="center"/>
    </xf>
    <xf numFmtId="0" fontId="22" fillId="6" borderId="1" xfId="0" applyFont="1" applyFill="1" applyBorder="1" applyAlignment="1">
      <alignment horizontal="justify" vertical="top" wrapText="1"/>
    </xf>
    <xf numFmtId="0" fontId="22" fillId="6" borderId="15" xfId="0" applyFont="1" applyFill="1" applyBorder="1" applyAlignment="1">
      <alignment horizontal="justify" vertical="top" wrapText="1"/>
    </xf>
    <xf numFmtId="0" fontId="17" fillId="6" borderId="1" xfId="0" applyFont="1" applyFill="1" applyBorder="1" applyAlignment="1">
      <alignment wrapText="1"/>
    </xf>
    <xf numFmtId="0" fontId="17" fillId="3" borderId="0" xfId="0" applyFont="1" applyFill="1" applyAlignment="1">
      <alignment horizontal="center" vertical="top"/>
    </xf>
    <xf numFmtId="0" fontId="17" fillId="3" borderId="8" xfId="0" applyFont="1" applyFill="1" applyBorder="1"/>
    <xf numFmtId="0" fontId="7" fillId="3" borderId="0" xfId="0" applyFont="1" applyFill="1" applyBorder="1" applyAlignment="1">
      <alignment horizontal="center"/>
    </xf>
    <xf numFmtId="0" fontId="25" fillId="3" borderId="0" xfId="0" applyFont="1" applyFill="1" applyBorder="1" applyAlignment="1">
      <alignment horizontal="center"/>
    </xf>
    <xf numFmtId="165" fontId="12" fillId="0" borderId="1" xfId="1" applyNumberFormat="1" applyFont="1" applyBorder="1" applyAlignment="1">
      <alignment horizontal="center"/>
    </xf>
    <xf numFmtId="2" fontId="12" fillId="0" borderId="1" xfId="1" applyNumberFormat="1" applyFont="1" applyBorder="1" applyAlignment="1">
      <alignment horizontal="center"/>
    </xf>
    <xf numFmtId="0" fontId="12" fillId="3" borderId="0" xfId="1" applyFont="1" applyFill="1" applyBorder="1"/>
    <xf numFmtId="164" fontId="12" fillId="3" borderId="0" xfId="0" applyNumberFormat="1" applyFont="1" applyFill="1" applyAlignment="1">
      <alignment vertical="center" wrapText="1"/>
    </xf>
    <xf numFmtId="0" fontId="27" fillId="3" borderId="0" xfId="0" applyFont="1" applyFill="1" applyBorder="1" applyAlignment="1">
      <alignment horizontal="center"/>
    </xf>
    <xf numFmtId="0" fontId="3" fillId="0" borderId="0" xfId="0" applyFont="1"/>
    <xf numFmtId="0" fontId="14" fillId="3" borderId="0" xfId="0" applyFont="1" applyFill="1" applyBorder="1" applyAlignment="1"/>
    <xf numFmtId="0" fontId="14" fillId="0" borderId="0" xfId="0" applyFont="1"/>
    <xf numFmtId="0" fontId="14" fillId="3" borderId="0" xfId="0" applyFont="1" applyFill="1" applyBorder="1" applyAlignment="1">
      <alignment horizontal="center"/>
    </xf>
    <xf numFmtId="0" fontId="28" fillId="0" borderId="0" xfId="0" applyFont="1" applyFill="1"/>
    <xf numFmtId="0" fontId="29" fillId="0" borderId="0" xfId="0" applyFont="1" applyFill="1"/>
    <xf numFmtId="0" fontId="9" fillId="5" borderId="4" xfId="0" applyFont="1" applyFill="1" applyBorder="1" applyAlignment="1">
      <alignment horizontal="centerContinuous" vertical="center" wrapText="1"/>
    </xf>
    <xf numFmtId="0" fontId="9" fillId="4" borderId="5" xfId="0" applyFont="1" applyFill="1" applyBorder="1" applyAlignment="1">
      <alignment horizontal="centerContinuous" vertical="center"/>
    </xf>
    <xf numFmtId="0" fontId="9" fillId="4" borderId="0" xfId="0" applyFont="1" applyFill="1" applyBorder="1" applyAlignment="1">
      <alignment horizontal="centerContinuous" vertical="center" wrapText="1"/>
    </xf>
    <xf numFmtId="0" fontId="9" fillId="4" borderId="10" xfId="0" applyFont="1" applyFill="1" applyBorder="1" applyAlignment="1">
      <alignment horizontal="centerContinuous" vertical="center" wrapText="1"/>
    </xf>
    <xf numFmtId="0" fontId="9" fillId="5" borderId="0" xfId="0" applyFont="1" applyFill="1" applyBorder="1" applyAlignment="1">
      <alignment horizontal="centerContinuous" vertical="center" wrapText="1"/>
    </xf>
    <xf numFmtId="0" fontId="9" fillId="5" borderId="13" xfId="0" applyFont="1" applyFill="1" applyBorder="1" applyAlignment="1">
      <alignment horizontal="centerContinuous" vertical="center" wrapText="1"/>
    </xf>
    <xf numFmtId="0" fontId="9" fillId="4" borderId="14" xfId="0" applyFont="1" applyFill="1" applyBorder="1" applyAlignment="1">
      <alignment horizontal="centerContinuous" vertical="center" wrapText="1"/>
    </xf>
    <xf numFmtId="0" fontId="3" fillId="4" borderId="15" xfId="0" applyFont="1" applyFill="1" applyBorder="1" applyAlignment="1">
      <alignment horizontal="centerContinuous" vertical="top"/>
    </xf>
    <xf numFmtId="0" fontId="9" fillId="4" borderId="6" xfId="0" applyFont="1" applyFill="1" applyBorder="1" applyAlignment="1">
      <alignment vertical="top"/>
    </xf>
    <xf numFmtId="0" fontId="3" fillId="4" borderId="7" xfId="0" applyFont="1" applyFill="1" applyBorder="1" applyAlignment="1">
      <alignment vertical="top" wrapText="1"/>
    </xf>
    <xf numFmtId="0" fontId="9" fillId="4" borderId="17" xfId="0" applyFont="1" applyFill="1" applyBorder="1" applyAlignment="1">
      <alignment vertical="top"/>
    </xf>
    <xf numFmtId="0" fontId="3" fillId="4" borderId="18" xfId="0" applyFont="1" applyFill="1" applyBorder="1" applyAlignment="1">
      <alignment vertical="top" wrapText="1"/>
    </xf>
    <xf numFmtId="0" fontId="3" fillId="4" borderId="20" xfId="0" applyFont="1" applyFill="1" applyBorder="1" applyAlignment="1">
      <alignment vertical="top" wrapText="1"/>
    </xf>
    <xf numFmtId="0" fontId="9" fillId="4" borderId="17" xfId="0" applyFont="1" applyFill="1" applyBorder="1" applyAlignment="1">
      <alignment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0" xfId="0" applyFont="1" applyBorder="1" applyAlignment="1">
      <alignment vertical="top" wrapText="1"/>
    </xf>
    <xf numFmtId="0" fontId="30" fillId="0" borderId="0" xfId="0" applyFont="1" applyFill="1" applyAlignment="1">
      <alignment horizontal="centerContinuous"/>
    </xf>
    <xf numFmtId="0" fontId="9" fillId="0" borderId="0" xfId="0" applyFont="1" applyFill="1" applyAlignment="1">
      <alignment horizontal="centerContinuous"/>
    </xf>
    <xf numFmtId="0" fontId="9" fillId="0" borderId="0" xfId="0" applyFont="1" applyAlignment="1">
      <alignment horizontal="centerContinuous"/>
    </xf>
    <xf numFmtId="0" fontId="3" fillId="0" borderId="0" xfId="0" applyFont="1" applyFill="1" applyAlignment="1">
      <alignment horizontal="centerContinuous" wrapText="1"/>
    </xf>
    <xf numFmtId="0" fontId="9" fillId="0" borderId="0" xfId="0" applyFont="1" applyFill="1" applyAlignment="1">
      <alignment horizontal="centerContinuous" wrapText="1"/>
    </xf>
    <xf numFmtId="0" fontId="9" fillId="0" borderId="0" xfId="0" applyFont="1" applyAlignment="1">
      <alignment horizontal="centerContinuous" wrapText="1"/>
    </xf>
    <xf numFmtId="0" fontId="9" fillId="0" borderId="24" xfId="0" applyFont="1" applyFill="1" applyBorder="1" applyAlignment="1">
      <alignment wrapText="1"/>
    </xf>
    <xf numFmtId="0" fontId="8" fillId="4" borderId="0" xfId="0" applyFont="1" applyFill="1" applyBorder="1" applyAlignment="1">
      <alignment horizontal="justify" vertical="top" wrapText="1"/>
    </xf>
    <xf numFmtId="0" fontId="9" fillId="0" borderId="29" xfId="0" applyFont="1" applyFill="1" applyBorder="1" applyAlignment="1">
      <alignment horizontal="justify" vertical="top" wrapText="1"/>
    </xf>
    <xf numFmtId="0" fontId="3" fillId="4" borderId="2" xfId="0" applyFont="1" applyFill="1" applyBorder="1" applyAlignment="1">
      <alignment horizontal="centerContinuous" vertical="top"/>
    </xf>
    <xf numFmtId="0" fontId="3" fillId="4" borderId="4" xfId="0" applyFont="1" applyFill="1" applyBorder="1" applyAlignment="1">
      <alignment horizontal="centerContinuous" vertical="top" wrapText="1"/>
    </xf>
    <xf numFmtId="0" fontId="9" fillId="4" borderId="4" xfId="0" applyFont="1" applyFill="1" applyBorder="1" applyAlignment="1">
      <alignment horizontal="centerContinuous" vertical="top" wrapText="1"/>
    </xf>
    <xf numFmtId="0" fontId="9" fillId="4" borderId="30" xfId="0" applyFont="1" applyFill="1" applyBorder="1" applyAlignment="1">
      <alignment vertical="top"/>
    </xf>
    <xf numFmtId="0" fontId="9" fillId="4" borderId="31" xfId="0" applyFont="1" applyFill="1" applyBorder="1" applyAlignment="1">
      <alignment vertical="top"/>
    </xf>
    <xf numFmtId="0" fontId="9" fillId="0" borderId="32" xfId="0" applyFont="1" applyFill="1" applyBorder="1" applyAlignment="1"/>
    <xf numFmtId="0" fontId="9" fillId="4" borderId="17" xfId="0" applyFont="1" applyFill="1" applyBorder="1" applyAlignment="1">
      <alignment horizontal="left"/>
    </xf>
    <xf numFmtId="0" fontId="9" fillId="4" borderId="33" xfId="0" applyFont="1" applyFill="1" applyBorder="1" applyAlignment="1">
      <alignment horizontal="left" wrapText="1"/>
    </xf>
    <xf numFmtId="0" fontId="9" fillId="4" borderId="20" xfId="0" applyFont="1" applyFill="1" applyBorder="1" applyAlignment="1">
      <alignment horizontal="left" wrapText="1"/>
    </xf>
    <xf numFmtId="164" fontId="9" fillId="0" borderId="1" xfId="0" applyNumberFormat="1" applyFont="1" applyFill="1" applyBorder="1" applyAlignment="1">
      <alignment horizontal="center" vertical="center" wrapText="1"/>
    </xf>
    <xf numFmtId="0" fontId="9" fillId="0" borderId="19" xfId="0" applyFont="1" applyFill="1" applyBorder="1" applyAlignment="1"/>
    <xf numFmtId="164" fontId="9" fillId="4" borderId="4" xfId="0" applyNumberFormat="1" applyFont="1" applyFill="1" applyBorder="1" applyAlignment="1">
      <alignment horizontal="right" vertical="top"/>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164" fontId="9" fillId="4" borderId="10" xfId="0" applyNumberFormat="1" applyFont="1" applyFill="1" applyBorder="1" applyAlignment="1">
      <alignment horizontal="right" vertical="top"/>
    </xf>
    <xf numFmtId="0" fontId="9" fillId="4" borderId="13" xfId="0" applyFont="1" applyFill="1" applyBorder="1" applyAlignment="1">
      <alignment horizontal="center" vertical="center" wrapText="1"/>
    </xf>
    <xf numFmtId="164" fontId="9" fillId="4" borderId="14" xfId="0" applyNumberFormat="1" applyFont="1" applyFill="1" applyBorder="1" applyAlignment="1">
      <alignment horizontal="right" vertical="top"/>
    </xf>
    <xf numFmtId="0" fontId="8" fillId="4" borderId="34" xfId="0" applyFont="1" applyFill="1" applyBorder="1" applyAlignment="1">
      <alignment vertical="top"/>
    </xf>
    <xf numFmtId="0" fontId="9" fillId="4" borderId="35" xfId="0" applyFont="1" applyFill="1" applyBorder="1" applyAlignment="1">
      <alignment vertical="top"/>
    </xf>
    <xf numFmtId="0" fontId="9" fillId="4" borderId="0" xfId="0" applyFont="1" applyFill="1" applyBorder="1" applyAlignment="1">
      <alignment vertical="top"/>
    </xf>
    <xf numFmtId="0" fontId="3" fillId="4" borderId="0" xfId="0" applyFont="1" applyFill="1" applyBorder="1" applyAlignment="1">
      <alignment vertical="top"/>
    </xf>
    <xf numFmtId="0" fontId="3" fillId="4" borderId="10" xfId="0" applyFont="1" applyFill="1" applyBorder="1" applyAlignment="1">
      <alignment vertical="top"/>
    </xf>
    <xf numFmtId="0" fontId="9" fillId="0" borderId="21" xfId="0" applyFont="1" applyFill="1" applyBorder="1" applyAlignment="1">
      <alignment vertical="top"/>
    </xf>
    <xf numFmtId="0" fontId="9" fillId="0" borderId="21" xfId="0" applyFont="1" applyBorder="1" applyAlignment="1">
      <alignment vertical="top"/>
    </xf>
    <xf numFmtId="0" fontId="9" fillId="0" borderId="22" xfId="0" applyFont="1" applyBorder="1" applyAlignment="1">
      <alignment vertical="top"/>
    </xf>
    <xf numFmtId="0" fontId="9" fillId="4" borderId="35" xfId="0" applyFont="1" applyFill="1" applyBorder="1" applyAlignment="1"/>
    <xf numFmtId="0" fontId="9" fillId="4" borderId="36" xfId="0" applyFont="1" applyFill="1" applyBorder="1" applyAlignment="1"/>
    <xf numFmtId="0" fontId="9" fillId="4" borderId="20" xfId="0" applyFont="1" applyFill="1" applyBorder="1" applyAlignment="1"/>
    <xf numFmtId="0" fontId="9" fillId="0" borderId="9" xfId="0" applyFont="1" applyFill="1" applyBorder="1" applyAlignment="1">
      <alignment vertical="top"/>
    </xf>
    <xf numFmtId="0" fontId="9" fillId="0" borderId="0" xfId="0" applyFont="1" applyBorder="1" applyAlignment="1">
      <alignment vertical="top"/>
    </xf>
    <xf numFmtId="0" fontId="9" fillId="0" borderId="10" xfId="0" applyFont="1" applyBorder="1" applyAlignment="1">
      <alignment vertical="top"/>
    </xf>
    <xf numFmtId="0" fontId="3" fillId="4" borderId="35" xfId="0" applyFont="1" applyFill="1" applyBorder="1" applyAlignment="1">
      <alignment vertical="top"/>
    </xf>
    <xf numFmtId="0" fontId="3" fillId="4" borderId="36" xfId="0" applyFont="1" applyFill="1" applyBorder="1" applyAlignment="1">
      <alignment vertical="top"/>
    </xf>
    <xf numFmtId="0" fontId="9" fillId="0" borderId="13" xfId="0" applyFont="1" applyFill="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3" fillId="0" borderId="0" xfId="0" applyFont="1" applyFill="1"/>
    <xf numFmtId="164" fontId="9" fillId="0" borderId="1" xfId="0" applyNumberFormat="1" applyFont="1" applyBorder="1" applyAlignment="1">
      <alignment horizontal="center" vertical="center" wrapText="1"/>
    </xf>
    <xf numFmtId="164" fontId="9" fillId="0" borderId="1" xfId="0" applyNumberFormat="1" applyFont="1" applyBorder="1" applyAlignment="1">
      <alignment horizontal="right" vertical="top"/>
    </xf>
    <xf numFmtId="0" fontId="9" fillId="0" borderId="37" xfId="0" applyFont="1" applyFill="1" applyBorder="1" applyAlignment="1"/>
    <xf numFmtId="164" fontId="9" fillId="4" borderId="0" xfId="0" applyNumberFormat="1" applyFont="1" applyFill="1" applyBorder="1" applyAlignment="1">
      <alignment horizontal="right" vertical="top"/>
    </xf>
    <xf numFmtId="164" fontId="9" fillId="4" borderId="0" xfId="0" applyNumberFormat="1" applyFont="1" applyFill="1" applyBorder="1" applyAlignment="1">
      <alignment horizontal="center" vertical="center" wrapText="1"/>
    </xf>
    <xf numFmtId="164" fontId="9" fillId="4" borderId="5" xfId="0" applyNumberFormat="1" applyFont="1" applyFill="1" applyBorder="1" applyAlignment="1">
      <alignment horizontal="center" vertical="center" wrapText="1"/>
    </xf>
    <xf numFmtId="0" fontId="3" fillId="4" borderId="22" xfId="0" applyFont="1" applyFill="1" applyBorder="1" applyAlignment="1">
      <alignment vertical="top"/>
    </xf>
    <xf numFmtId="0" fontId="30" fillId="0" borderId="0" xfId="0" applyFont="1" applyFill="1" applyAlignment="1">
      <alignment horizontal="centerContinuous" wrapText="1"/>
    </xf>
    <xf numFmtId="164" fontId="9" fillId="4" borderId="4" xfId="0" applyNumberFormat="1" applyFont="1" applyFill="1" applyBorder="1" applyAlignment="1">
      <alignment horizontal="center" vertical="center" wrapText="1"/>
    </xf>
    <xf numFmtId="0" fontId="3" fillId="0" borderId="0" xfId="0" applyFont="1" applyAlignment="1">
      <alignment horizontal="centerContinuous" wrapText="1"/>
    </xf>
    <xf numFmtId="0" fontId="9" fillId="4" borderId="16" xfId="0" applyFont="1" applyFill="1" applyBorder="1" applyAlignment="1">
      <alignment horizontal="centerContinuous" vertical="top" wrapText="1"/>
    </xf>
    <xf numFmtId="0" fontId="3" fillId="0" borderId="0" xfId="0" applyFont="1" applyFill="1" applyAlignment="1">
      <alignment horizontal="centerContinuous"/>
    </xf>
    <xf numFmtId="164" fontId="9" fillId="4" borderId="1" xfId="0" applyNumberFormat="1" applyFont="1" applyFill="1" applyBorder="1" applyAlignment="1">
      <alignment horizontal="center" vertical="center" wrapText="1"/>
    </xf>
    <xf numFmtId="0" fontId="9" fillId="4" borderId="24" xfId="0" applyFont="1" applyFill="1" applyBorder="1" applyAlignment="1">
      <alignment wrapText="1"/>
    </xf>
    <xf numFmtId="164" fontId="3" fillId="0" borderId="1" xfId="0" applyNumberFormat="1" applyFont="1" applyBorder="1" applyAlignment="1">
      <alignment horizontal="right" vertical="top"/>
    </xf>
    <xf numFmtId="0" fontId="9" fillId="4" borderId="0" xfId="0" applyFont="1" applyFill="1" applyBorder="1" applyAlignment="1"/>
    <xf numFmtId="0" fontId="9" fillId="4" borderId="10" xfId="0" applyFont="1" applyFill="1" applyBorder="1" applyAlignment="1"/>
    <xf numFmtId="164" fontId="9" fillId="4" borderId="5" xfId="0" applyNumberFormat="1" applyFont="1" applyFill="1" applyBorder="1" applyAlignment="1">
      <alignment horizontal="right" vertical="top"/>
    </xf>
    <xf numFmtId="164" fontId="9" fillId="4" borderId="10" xfId="0" applyNumberFormat="1" applyFont="1" applyFill="1" applyBorder="1" applyAlignment="1">
      <alignment horizontal="center" vertical="center" wrapText="1"/>
    </xf>
    <xf numFmtId="0" fontId="9" fillId="0" borderId="40" xfId="0" applyFont="1" applyFill="1" applyBorder="1" applyAlignment="1"/>
    <xf numFmtId="0" fontId="9" fillId="4" borderId="34" xfId="0" applyFont="1" applyFill="1" applyBorder="1" applyAlignment="1">
      <alignment vertical="top"/>
    </xf>
    <xf numFmtId="0" fontId="3" fillId="4" borderId="35" xfId="0" applyFont="1" applyFill="1" applyBorder="1" applyAlignment="1">
      <alignment vertical="top" wrapText="1"/>
    </xf>
    <xf numFmtId="0" fontId="9" fillId="4" borderId="35" xfId="0" applyFont="1" applyFill="1" applyBorder="1" applyAlignment="1">
      <alignment wrapText="1"/>
    </xf>
    <xf numFmtId="0" fontId="9" fillId="4" borderId="9" xfId="0" applyFont="1" applyFill="1" applyBorder="1" applyAlignment="1">
      <alignment vertical="top"/>
    </xf>
    <xf numFmtId="164" fontId="9" fillId="4" borderId="1" xfId="0" applyNumberFormat="1" applyFont="1" applyFill="1" applyBorder="1" applyAlignment="1">
      <alignment horizontal="center" vertical="top"/>
    </xf>
    <xf numFmtId="0" fontId="3" fillId="4" borderId="41" xfId="0" applyFont="1" applyFill="1" applyBorder="1" applyAlignment="1">
      <alignment vertical="top" wrapText="1"/>
    </xf>
    <xf numFmtId="0" fontId="9" fillId="0" borderId="29" xfId="0" applyFont="1" applyFill="1" applyBorder="1" applyAlignment="1">
      <alignment wrapText="1"/>
    </xf>
    <xf numFmtId="0" fontId="9" fillId="4" borderId="19" xfId="0" applyFont="1" applyFill="1" applyBorder="1" applyAlignment="1">
      <alignment horizontal="justify" vertical="top" wrapText="1"/>
    </xf>
    <xf numFmtId="164" fontId="9" fillId="4" borderId="16" xfId="0" applyNumberFormat="1" applyFont="1" applyFill="1" applyBorder="1" applyAlignment="1">
      <alignment horizontal="center" vertical="center" wrapText="1"/>
    </xf>
    <xf numFmtId="164" fontId="9" fillId="4" borderId="43" xfId="0" applyNumberFormat="1" applyFont="1" applyFill="1" applyBorder="1" applyAlignment="1">
      <alignment horizontal="right" vertical="top"/>
    </xf>
    <xf numFmtId="0" fontId="9" fillId="7" borderId="0" xfId="0" applyFont="1" applyFill="1"/>
    <xf numFmtId="0" fontId="3" fillId="4" borderId="21" xfId="0" applyFont="1" applyFill="1" applyBorder="1" applyAlignment="1">
      <alignment vertical="top" wrapText="1"/>
    </xf>
    <xf numFmtId="0" fontId="3" fillId="4" borderId="33" xfId="0" applyFont="1" applyFill="1" applyBorder="1" applyAlignment="1">
      <alignment vertical="top" wrapText="1"/>
    </xf>
    <xf numFmtId="0" fontId="9" fillId="0" borderId="1" xfId="0" applyFont="1" applyBorder="1" applyAlignment="1">
      <alignment wrapText="1"/>
    </xf>
    <xf numFmtId="0" fontId="9" fillId="0" borderId="1" xfId="0" applyFont="1" applyFill="1" applyBorder="1" applyAlignment="1">
      <alignment wrapText="1"/>
    </xf>
    <xf numFmtId="0" fontId="9" fillId="4" borderId="1" xfId="0" applyFont="1" applyFill="1" applyBorder="1" applyAlignment="1">
      <alignment vertical="top" wrapText="1"/>
    </xf>
    <xf numFmtId="0" fontId="9" fillId="4" borderId="6" xfId="0" applyFont="1" applyFill="1" applyBorder="1" applyAlignment="1">
      <alignment vertical="top" wrapText="1"/>
    </xf>
    <xf numFmtId="0" fontId="33" fillId="6" borderId="43" xfId="0" applyFont="1" applyFill="1" applyBorder="1" applyAlignment="1">
      <alignment horizontal="justify" vertical="center" wrapText="1"/>
    </xf>
    <xf numFmtId="164" fontId="33" fillId="6" borderId="43" xfId="0" applyNumberFormat="1" applyFont="1" applyFill="1" applyBorder="1" applyAlignment="1">
      <alignment horizontal="justify" vertical="center" wrapText="1"/>
    </xf>
    <xf numFmtId="0" fontId="3" fillId="0" borderId="0" xfId="0" applyFont="1" applyAlignment="1">
      <alignment horizontal="right"/>
    </xf>
    <xf numFmtId="0" fontId="9" fillId="0" borderId="0" xfId="0" applyFont="1" applyBorder="1" applyAlignment="1">
      <alignment wrapText="1"/>
    </xf>
    <xf numFmtId="0" fontId="9" fillId="7" borderId="9" xfId="0" applyFont="1" applyFill="1" applyBorder="1"/>
    <xf numFmtId="0" fontId="9" fillId="0" borderId="12" xfId="0" applyFont="1" applyBorder="1" applyAlignment="1">
      <alignment wrapText="1"/>
    </xf>
    <xf numFmtId="0" fontId="34" fillId="3" borderId="1" xfId="1" applyFont="1" applyFill="1" applyBorder="1" applyAlignment="1">
      <alignment horizontal="center"/>
    </xf>
    <xf numFmtId="0" fontId="34" fillId="3" borderId="1" xfId="1" applyFont="1" applyFill="1" applyBorder="1" applyAlignment="1">
      <alignment horizontal="center" wrapText="1"/>
    </xf>
    <xf numFmtId="0" fontId="9" fillId="4"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3" fillId="0" borderId="0" xfId="0" applyFont="1" applyAlignment="1">
      <alignment horizontal="right"/>
    </xf>
    <xf numFmtId="0" fontId="14" fillId="3" borderId="0" xfId="0" applyFont="1" applyFill="1" applyBorder="1" applyAlignment="1">
      <alignment horizontal="center"/>
    </xf>
    <xf numFmtId="164" fontId="12" fillId="0" borderId="1" xfId="1" applyNumberFormat="1" applyFont="1" applyBorder="1" applyAlignment="1">
      <alignment horizontal="center" vertical="center"/>
    </xf>
    <xf numFmtId="2" fontId="12" fillId="0" borderId="1" xfId="1" applyNumberFormat="1" applyFont="1" applyBorder="1" applyAlignment="1">
      <alignment horizontal="center" vertical="center"/>
    </xf>
    <xf numFmtId="4" fontId="12" fillId="0" borderId="1" xfId="1" applyNumberFormat="1" applyFont="1" applyBorder="1" applyAlignment="1">
      <alignment horizontal="center" vertical="center"/>
    </xf>
    <xf numFmtId="164" fontId="12" fillId="3" borderId="0" xfId="1" applyNumberFormat="1" applyFont="1" applyFill="1" applyAlignment="1">
      <alignment horizontal="center"/>
    </xf>
    <xf numFmtId="2" fontId="12" fillId="0" borderId="0" xfId="1" applyNumberFormat="1" applyFont="1"/>
    <xf numFmtId="3" fontId="3" fillId="0" borderId="0" xfId="0" applyNumberFormat="1" applyFont="1" applyAlignment="1">
      <alignment vertical="center" wrapText="1"/>
    </xf>
    <xf numFmtId="3" fontId="3" fillId="0" borderId="1" xfId="0" applyNumberFormat="1" applyFont="1" applyBorder="1" applyAlignment="1">
      <alignment horizontal="center" vertical="center" wrapText="1"/>
    </xf>
    <xf numFmtId="0" fontId="3" fillId="0" borderId="0" xfId="0" applyFont="1" applyAlignment="1">
      <alignment horizontal="right"/>
    </xf>
    <xf numFmtId="2" fontId="16" fillId="0" borderId="1" xfId="12" applyNumberFormat="1" applyFont="1" applyBorder="1" applyAlignment="1">
      <alignment horizontal="center" vertical="center" wrapText="1"/>
    </xf>
    <xf numFmtId="165" fontId="16" fillId="0" borderId="1" xfId="12" applyNumberFormat="1" applyFont="1" applyBorder="1" applyAlignment="1">
      <alignment horizontal="center" vertical="center" wrapText="1"/>
    </xf>
    <xf numFmtId="2" fontId="14" fillId="0" borderId="1" xfId="12" applyNumberFormat="1" applyFont="1" applyBorder="1" applyAlignment="1">
      <alignment horizontal="center" vertical="center" wrapText="1"/>
    </xf>
    <xf numFmtId="2" fontId="15" fillId="0" borderId="1" xfId="12" applyNumberFormat="1" applyFont="1" applyBorder="1" applyAlignment="1">
      <alignment vertical="center" wrapText="1"/>
    </xf>
    <xf numFmtId="1" fontId="14" fillId="0" borderId="1" xfId="12" applyNumberFormat="1" applyFont="1" applyBorder="1" applyAlignment="1">
      <alignment horizontal="center" vertical="center" wrapText="1"/>
    </xf>
    <xf numFmtId="2" fontId="15" fillId="0" borderId="1" xfId="12" applyNumberFormat="1" applyFont="1" applyBorder="1" applyAlignment="1">
      <alignment horizontal="left" vertical="center" wrapText="1"/>
    </xf>
    <xf numFmtId="165" fontId="16" fillId="3" borderId="1" xfId="12" applyNumberFormat="1" applyFont="1" applyFill="1" applyBorder="1" applyAlignment="1">
      <alignment horizontal="center" vertical="center" wrapText="1"/>
    </xf>
    <xf numFmtId="2" fontId="14" fillId="3" borderId="1" xfId="12" applyNumberFormat="1" applyFont="1" applyFill="1" applyBorder="1" applyAlignment="1">
      <alignment horizontal="center" vertical="center" wrapText="1"/>
    </xf>
    <xf numFmtId="2" fontId="15" fillId="3" borderId="1" xfId="12" applyNumberFormat="1" applyFont="1" applyFill="1" applyBorder="1" applyAlignment="1">
      <alignment vertical="center" wrapText="1"/>
    </xf>
    <xf numFmtId="1" fontId="14" fillId="3" borderId="1" xfId="12" applyNumberFormat="1" applyFont="1" applyFill="1" applyBorder="1" applyAlignment="1">
      <alignment horizontal="center" vertical="center" wrapText="1"/>
    </xf>
    <xf numFmtId="164" fontId="12" fillId="3" borderId="1" xfId="1" applyNumberFormat="1" applyFont="1" applyFill="1" applyBorder="1" applyAlignment="1">
      <alignment horizontal="center"/>
    </xf>
    <xf numFmtId="165" fontId="36" fillId="0" borderId="1" xfId="1" applyNumberFormat="1" applyFont="1" applyFill="1" applyBorder="1" applyAlignment="1">
      <alignment horizontal="center"/>
    </xf>
    <xf numFmtId="2" fontId="16" fillId="3" borderId="1" xfId="12" applyNumberFormat="1" applyFont="1" applyFill="1" applyBorder="1" applyAlignment="1">
      <alignment horizontal="center" vertical="center" wrapText="1"/>
    </xf>
    <xf numFmtId="2" fontId="14" fillId="0" borderId="1" xfId="12" applyNumberFormat="1" applyFont="1" applyBorder="1" applyAlignment="1">
      <alignment horizontal="left" vertical="center" wrapText="1"/>
    </xf>
    <xf numFmtId="49" fontId="14" fillId="0" borderId="1" xfId="12" applyNumberFormat="1" applyFont="1" applyBorder="1" applyAlignment="1">
      <alignment horizontal="center" vertical="center" wrapText="1"/>
    </xf>
    <xf numFmtId="0" fontId="3" fillId="0" borderId="0" xfId="12" applyFont="1" applyAlignment="1">
      <alignment vertical="center" wrapText="1"/>
    </xf>
    <xf numFmtId="0" fontId="3" fillId="3" borderId="1" xfId="0" applyFont="1" applyFill="1" applyBorder="1" applyAlignment="1">
      <alignment vertical="center" wrapText="1"/>
    </xf>
    <xf numFmtId="1" fontId="3" fillId="0" borderId="0" xfId="0" applyNumberFormat="1" applyFont="1" applyAlignment="1">
      <alignment horizontal="right"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right"/>
    </xf>
    <xf numFmtId="168" fontId="30" fillId="0" borderId="0" xfId="19" applyNumberFormat="1" applyFont="1" applyAlignment="1">
      <alignment vertical="center" wrapText="1"/>
    </xf>
    <xf numFmtId="167" fontId="39" fillId="0" borderId="0" xfId="19" applyFont="1" applyAlignment="1">
      <alignment vertical="center" wrapText="1"/>
    </xf>
    <xf numFmtId="1" fontId="39" fillId="0" borderId="0" xfId="0" applyNumberFormat="1" applyFont="1" applyAlignment="1">
      <alignment vertical="center" wrapText="1"/>
    </xf>
    <xf numFmtId="0" fontId="3" fillId="0" borderId="0" xfId="0" applyFont="1" applyAlignment="1">
      <alignment horizontal="center" vertical="center" wrapText="1"/>
    </xf>
    <xf numFmtId="3" fontId="3" fillId="0" borderId="0" xfId="0" applyNumberFormat="1" applyFont="1" applyAlignment="1">
      <alignment horizontal="center" vertical="center" wrapText="1"/>
    </xf>
    <xf numFmtId="0" fontId="5" fillId="0" borderId="0" xfId="1" applyFont="1" applyAlignment="1">
      <alignment horizontal="right"/>
    </xf>
    <xf numFmtId="0" fontId="3" fillId="0" borderId="0" xfId="12" applyFont="1" applyAlignment="1">
      <alignment horizontal="right" vertical="center" wrapText="1"/>
    </xf>
    <xf numFmtId="1" fontId="3" fillId="0" borderId="0" xfId="12" applyNumberFormat="1" applyFont="1" applyAlignment="1">
      <alignment horizontal="right" vertical="center" wrapText="1"/>
    </xf>
    <xf numFmtId="0" fontId="12" fillId="0" borderId="0" xfId="1" applyFont="1" applyAlignment="1">
      <alignment horizontal="center" wrapText="1"/>
    </xf>
    <xf numFmtId="0" fontId="9" fillId="0" borderId="1" xfId="1" applyFont="1" applyBorder="1" applyAlignment="1">
      <alignment horizontal="center" vertical="center" wrapText="1"/>
    </xf>
    <xf numFmtId="0" fontId="9" fillId="0" borderId="12" xfId="1" applyFont="1" applyFill="1" applyBorder="1" applyAlignment="1">
      <alignment horizontal="left" vertical="center" wrapText="1"/>
    </xf>
    <xf numFmtId="0" fontId="9" fillId="0" borderId="13"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 xfId="1" applyFont="1" applyFill="1" applyBorder="1" applyAlignment="1">
      <alignment horizontal="left" vertical="center" wrapText="1"/>
    </xf>
    <xf numFmtId="0" fontId="9" fillId="0" borderId="23" xfId="1" applyFont="1" applyFill="1" applyBorder="1" applyAlignment="1">
      <alignment horizontal="left" vertical="center" wrapText="1"/>
    </xf>
    <xf numFmtId="0" fontId="13" fillId="0" borderId="16" xfId="1" applyFont="1" applyFill="1" applyBorder="1" applyAlignment="1">
      <alignment horizontal="left" vertical="center" wrapText="1"/>
    </xf>
    <xf numFmtId="0" fontId="22" fillId="3" borderId="23" xfId="0" applyFont="1" applyFill="1" applyBorder="1" applyAlignment="1">
      <alignment horizontal="center" vertical="top" wrapText="1"/>
    </xf>
    <xf numFmtId="0" fontId="22" fillId="3" borderId="44" xfId="0" applyFont="1" applyFill="1" applyBorder="1" applyAlignment="1">
      <alignment horizontal="center" vertical="top" wrapText="1"/>
    </xf>
    <xf numFmtId="0" fontId="22" fillId="3" borderId="8" xfId="0" applyFont="1" applyFill="1" applyBorder="1" applyAlignment="1">
      <alignment horizontal="center" vertical="top" wrapText="1"/>
    </xf>
    <xf numFmtId="164" fontId="33" fillId="3" borderId="23" xfId="0" applyNumberFormat="1" applyFont="1" applyFill="1" applyBorder="1" applyAlignment="1">
      <alignment horizontal="center" vertical="center" wrapText="1"/>
    </xf>
    <xf numFmtId="164" fontId="33" fillId="3" borderId="44" xfId="0" applyNumberFormat="1" applyFont="1" applyFill="1" applyBorder="1" applyAlignment="1">
      <alignment horizontal="center" vertical="center" wrapText="1"/>
    </xf>
    <xf numFmtId="164" fontId="33" fillId="3" borderId="8" xfId="0" applyNumberFormat="1" applyFont="1" applyFill="1" applyBorder="1" applyAlignment="1">
      <alignment horizontal="center" vertical="center" wrapText="1"/>
    </xf>
    <xf numFmtId="0" fontId="3" fillId="0" borderId="0" xfId="0" applyFont="1" applyAlignment="1">
      <alignment horizontal="right" vertical="center" wrapText="1"/>
    </xf>
    <xf numFmtId="1" fontId="3" fillId="0" borderId="0" xfId="0" applyNumberFormat="1" applyFont="1" applyAlignment="1">
      <alignment horizontal="right" vertical="center" wrapText="1"/>
    </xf>
    <xf numFmtId="0" fontId="12" fillId="3" borderId="0" xfId="0" applyFont="1" applyFill="1" applyAlignment="1">
      <alignment horizontal="center" vertical="center" wrapText="1"/>
    </xf>
    <xf numFmtId="1" fontId="3" fillId="0" borderId="0" xfId="0" applyNumberFormat="1" applyFont="1" applyAlignment="1">
      <alignment horizontal="center" vertical="center" wrapText="1"/>
    </xf>
    <xf numFmtId="0" fontId="9" fillId="0" borderId="6" xfId="0" applyFont="1" applyFill="1" applyBorder="1" applyAlignment="1">
      <alignment horizontal="left" vertical="top" wrapText="1"/>
    </xf>
    <xf numFmtId="0" fontId="9" fillId="0" borderId="21" xfId="0" applyFont="1" applyFill="1" applyBorder="1" applyAlignment="1">
      <alignment horizontal="left" vertical="top" wrapText="1"/>
    </xf>
    <xf numFmtId="0" fontId="9" fillId="0" borderId="22" xfId="0" applyFont="1" applyFill="1" applyBorder="1" applyAlignment="1">
      <alignment horizontal="left" vertical="top" wrapText="1"/>
    </xf>
    <xf numFmtId="0" fontId="14" fillId="3" borderId="0" xfId="0" applyFont="1" applyFill="1" applyBorder="1" applyAlignment="1">
      <alignment horizontal="center"/>
    </xf>
    <xf numFmtId="49" fontId="3" fillId="0" borderId="2"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0" fontId="9" fillId="0" borderId="11" xfId="0" applyFont="1" applyBorder="1" applyAlignment="1">
      <alignment horizontal="center" wrapText="1"/>
    </xf>
    <xf numFmtId="0" fontId="9" fillId="0" borderId="8" xfId="0" applyFont="1" applyBorder="1" applyAlignment="1">
      <alignment horizontal="center" wrapText="1"/>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13" fillId="0" borderId="25" xfId="0" applyFont="1" applyFill="1" applyBorder="1" applyAlignment="1">
      <alignment horizontal="center" wrapText="1"/>
    </xf>
    <xf numFmtId="0" fontId="13" fillId="0" borderId="27" xfId="0" applyFont="1" applyFill="1" applyBorder="1" applyAlignment="1">
      <alignment horizontal="center" wrapText="1"/>
    </xf>
    <xf numFmtId="0" fontId="13" fillId="0" borderId="26" xfId="0" applyFont="1" applyFill="1" applyBorder="1" applyAlignment="1">
      <alignment horizontal="center" wrapText="1"/>
    </xf>
    <xf numFmtId="0" fontId="13" fillId="0" borderId="28" xfId="0" applyFont="1" applyFill="1" applyBorder="1" applyAlignment="1">
      <alignment horizontal="center" wrapText="1"/>
    </xf>
    <xf numFmtId="0" fontId="9" fillId="4" borderId="17" xfId="0" applyFont="1" applyFill="1" applyBorder="1" applyAlignment="1">
      <alignment horizontal="left" wrapText="1"/>
    </xf>
    <xf numFmtId="0" fontId="9" fillId="4" borderId="33" xfId="0" applyFont="1" applyFill="1" applyBorder="1" applyAlignment="1">
      <alignment horizontal="left" wrapText="1"/>
    </xf>
    <xf numFmtId="0" fontId="9" fillId="4" borderId="20" xfId="0" applyFont="1" applyFill="1" applyBorder="1" applyAlignment="1">
      <alignment horizontal="left" wrapText="1"/>
    </xf>
    <xf numFmtId="0" fontId="9" fillId="4" borderId="1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31" fillId="4" borderId="17" xfId="0" applyFont="1" applyFill="1" applyBorder="1" applyAlignment="1">
      <alignment horizontal="left" vertical="top" wrapText="1"/>
    </xf>
    <xf numFmtId="0" fontId="31" fillId="4" borderId="18" xfId="0" applyFont="1" applyFill="1" applyBorder="1" applyAlignment="1">
      <alignment horizontal="left" vertical="top" wrapText="1"/>
    </xf>
    <xf numFmtId="0" fontId="3" fillId="0" borderId="19" xfId="0" applyFont="1" applyBorder="1" applyAlignment="1">
      <alignment horizontal="left" vertical="top" wrapText="1"/>
    </xf>
    <xf numFmtId="0" fontId="3" fillId="0" borderId="33" xfId="0" applyFont="1" applyBorder="1" applyAlignment="1">
      <alignment horizontal="left" vertical="top" wrapText="1"/>
    </xf>
    <xf numFmtId="0" fontId="3" fillId="0" borderId="20" xfId="0" applyFont="1" applyBorder="1" applyAlignment="1">
      <alignment horizontal="left" vertical="top" wrapText="1"/>
    </xf>
    <xf numFmtId="0" fontId="13" fillId="0" borderId="19" xfId="0" applyFont="1" applyBorder="1" applyAlignment="1">
      <alignment horizontal="left" vertical="top"/>
    </xf>
    <xf numFmtId="0" fontId="13" fillId="0" borderId="33" xfId="0" applyFont="1" applyBorder="1" applyAlignment="1">
      <alignment horizontal="left" vertical="top"/>
    </xf>
    <xf numFmtId="0" fontId="13" fillId="0" borderId="20" xfId="0" applyFont="1" applyBorder="1" applyAlignment="1">
      <alignment horizontal="left" vertical="top"/>
    </xf>
    <xf numFmtId="0" fontId="3" fillId="0" borderId="2" xfId="0" applyFont="1" applyFill="1" applyBorder="1" applyAlignment="1">
      <alignment horizontal="center" vertical="center"/>
    </xf>
    <xf numFmtId="0" fontId="9" fillId="0" borderId="3" xfId="0" applyFont="1" applyFill="1" applyBorder="1"/>
    <xf numFmtId="0" fontId="9" fillId="0" borderId="6" xfId="0" applyFont="1" applyFill="1" applyBorder="1"/>
    <xf numFmtId="0" fontId="9" fillId="0" borderId="7" xfId="0" applyFont="1" applyFill="1" applyBorder="1"/>
    <xf numFmtId="0" fontId="3" fillId="0" borderId="19" xfId="0" applyFont="1" applyBorder="1" applyAlignment="1">
      <alignment horizontal="left" vertical="top"/>
    </xf>
    <xf numFmtId="0" fontId="3" fillId="0" borderId="33" xfId="0" applyFont="1" applyBorder="1" applyAlignment="1">
      <alignment horizontal="left" vertical="top"/>
    </xf>
    <xf numFmtId="0" fontId="3" fillId="0" borderId="20" xfId="0" applyFont="1" applyBorder="1" applyAlignment="1">
      <alignment horizontal="left" vertical="top"/>
    </xf>
    <xf numFmtId="0" fontId="13" fillId="0" borderId="19" xfId="0" applyFont="1" applyBorder="1" applyAlignment="1">
      <alignment horizontal="left" vertical="top" wrapText="1"/>
    </xf>
    <xf numFmtId="0" fontId="13" fillId="0" borderId="33" xfId="0" applyFont="1" applyBorder="1" applyAlignment="1">
      <alignment horizontal="left" vertical="top" wrapText="1"/>
    </xf>
    <xf numFmtId="0" fontId="13" fillId="0" borderId="20" xfId="0" applyFont="1" applyBorder="1" applyAlignment="1">
      <alignment horizontal="left" vertical="top" wrapText="1"/>
    </xf>
    <xf numFmtId="0" fontId="9" fillId="4" borderId="2"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3" fillId="0" borderId="15" xfId="0" applyFont="1" applyBorder="1" applyAlignment="1">
      <alignment horizontal="center"/>
    </xf>
    <xf numFmtId="0" fontId="3" fillId="0" borderId="43" xfId="0" applyFont="1" applyBorder="1" applyAlignment="1">
      <alignment horizontal="center"/>
    </xf>
    <xf numFmtId="164" fontId="9" fillId="0" borderId="15" xfId="0" applyNumberFormat="1" applyFont="1" applyFill="1" applyBorder="1" applyAlignment="1">
      <alignment horizontal="center" vertical="top"/>
    </xf>
    <xf numFmtId="164" fontId="9" fillId="0" borderId="43" xfId="0" applyNumberFormat="1" applyFont="1" applyFill="1" applyBorder="1" applyAlignment="1">
      <alignment horizontal="center" vertical="top"/>
    </xf>
    <xf numFmtId="3" fontId="10" fillId="0" borderId="15" xfId="0" applyNumberFormat="1" applyFont="1" applyFill="1" applyBorder="1" applyAlignment="1">
      <alignment horizontal="center" vertical="top"/>
    </xf>
    <xf numFmtId="3" fontId="10" fillId="0" borderId="43" xfId="0" applyNumberFormat="1" applyFont="1" applyFill="1" applyBorder="1" applyAlignment="1">
      <alignment horizontal="center" vertical="top"/>
    </xf>
    <xf numFmtId="0" fontId="3" fillId="0" borderId="0" xfId="0" applyFont="1" applyAlignment="1">
      <alignment horizontal="right"/>
    </xf>
    <xf numFmtId="0" fontId="9" fillId="4" borderId="15" xfId="0" applyFont="1" applyFill="1" applyBorder="1" applyAlignment="1">
      <alignment horizontal="center" vertical="top" wrapText="1"/>
    </xf>
    <xf numFmtId="0" fontId="9" fillId="4" borderId="43" xfId="0" applyFont="1" applyFill="1" applyBorder="1" applyAlignment="1">
      <alignment horizontal="center" vertical="top" wrapText="1"/>
    </xf>
    <xf numFmtId="0" fontId="9" fillId="4" borderId="15" xfId="0" applyFont="1" applyFill="1" applyBorder="1" applyAlignment="1">
      <alignment horizontal="center" vertical="center" wrapText="1"/>
    </xf>
    <xf numFmtId="0" fontId="9" fillId="4" borderId="43" xfId="0" applyFont="1" applyFill="1" applyBorder="1" applyAlignment="1">
      <alignment horizontal="center" vertical="center" wrapText="1"/>
    </xf>
    <xf numFmtId="164" fontId="10" fillId="0" borderId="15" xfId="0" applyNumberFormat="1" applyFont="1" applyFill="1" applyBorder="1" applyAlignment="1">
      <alignment horizontal="center" vertical="top"/>
    </xf>
    <xf numFmtId="164" fontId="10" fillId="0" borderId="43" xfId="0" applyNumberFormat="1" applyFont="1" applyFill="1" applyBorder="1" applyAlignment="1">
      <alignment horizontal="center" vertical="top"/>
    </xf>
    <xf numFmtId="0" fontId="9" fillId="4" borderId="34" xfId="0" applyFont="1" applyFill="1" applyBorder="1" applyAlignment="1">
      <alignment horizontal="left" vertical="center" wrapText="1"/>
    </xf>
    <xf numFmtId="0" fontId="9" fillId="4" borderId="42"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7" xfId="0" applyFont="1" applyFill="1" applyBorder="1" applyAlignment="1">
      <alignment horizontal="left" vertical="center" wrapText="1"/>
    </xf>
    <xf numFmtId="49" fontId="10" fillId="0" borderId="15" xfId="0" applyNumberFormat="1" applyFont="1" applyFill="1" applyBorder="1" applyAlignment="1">
      <alignment horizontal="center" vertical="top"/>
    </xf>
    <xf numFmtId="49" fontId="10" fillId="0" borderId="43" xfId="0" applyNumberFormat="1" applyFont="1" applyFill="1" applyBorder="1" applyAlignment="1">
      <alignment horizontal="center" vertical="top"/>
    </xf>
    <xf numFmtId="0" fontId="27" fillId="3" borderId="0" xfId="0" applyFont="1" applyFill="1" applyBorder="1" applyAlignment="1">
      <alignment horizontal="left"/>
    </xf>
    <xf numFmtId="0" fontId="9" fillId="4" borderId="38" xfId="0" applyFont="1" applyFill="1" applyBorder="1" applyAlignment="1">
      <alignment horizontal="left" vertical="center" wrapText="1"/>
    </xf>
    <xf numFmtId="0" fontId="9" fillId="4" borderId="39" xfId="0" applyFont="1" applyFill="1" applyBorder="1" applyAlignment="1">
      <alignment horizontal="left" vertical="center" wrapText="1"/>
    </xf>
    <xf numFmtId="0" fontId="27" fillId="3" borderId="0" xfId="0" applyFont="1" applyFill="1" applyBorder="1" applyAlignment="1">
      <alignment horizontal="center"/>
    </xf>
    <xf numFmtId="0" fontId="3" fillId="0" borderId="13" xfId="0" applyFont="1" applyBorder="1" applyAlignment="1">
      <alignment horizontal="center" vertical="center" wrapText="1"/>
    </xf>
  </cellXfs>
  <cellStyles count="23">
    <cellStyle name="_artabyuje" xfId="2"/>
    <cellStyle name="Comma 2" xfId="3"/>
    <cellStyle name="Comma 2 2" xfId="4"/>
    <cellStyle name="Comma 3" xfId="5"/>
    <cellStyle name="Comma 4" xfId="6"/>
    <cellStyle name="Comma 5" xfId="7"/>
    <cellStyle name="Comma 6" xfId="19"/>
    <cellStyle name="Normal" xfId="0" builtinId="0"/>
    <cellStyle name="Normal 2" xfId="1"/>
    <cellStyle name="Normal 2 2" xfId="13"/>
    <cellStyle name="Normal 2 63" xfId="14"/>
    <cellStyle name="Normal 3" xfId="8"/>
    <cellStyle name="Normal 3 2" xfId="11"/>
    <cellStyle name="Normal 3 2 2" xfId="12"/>
    <cellStyle name="Normal 4" xfId="15"/>
    <cellStyle name="Normal 4 2" xfId="16"/>
    <cellStyle name="Normal 4 2 2" xfId="20"/>
    <cellStyle name="Normal 4 3" xfId="21"/>
    <cellStyle name="Normal 5" xfId="17"/>
    <cellStyle name="Normal 5 2" xfId="22"/>
    <cellStyle name="Normal 6" xfId="1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990600</xdr:colOff>
      <xdr:row>10</xdr:row>
      <xdr:rowOff>19050</xdr:rowOff>
    </xdr:from>
    <xdr:to>
      <xdr:col>1</xdr:col>
      <xdr:colOff>990600</xdr:colOff>
      <xdr:row>11</xdr:row>
      <xdr:rowOff>0</xdr:rowOff>
    </xdr:to>
    <xdr:sp macro="" textlink="">
      <xdr:nvSpPr>
        <xdr:cNvPr id="2" name="Line 5"/>
        <xdr:cNvSpPr>
          <a:spLocks noChangeShapeType="1"/>
        </xdr:cNvSpPr>
      </xdr:nvSpPr>
      <xdr:spPr bwMode="auto">
        <a:xfrm>
          <a:off x="1219200" y="1924050"/>
          <a:ext cx="0" cy="17145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3" name="Line 5"/>
        <xdr:cNvSpPr>
          <a:spLocks noChangeShapeType="1"/>
        </xdr:cNvSpPr>
      </xdr:nvSpPr>
      <xdr:spPr bwMode="auto">
        <a:xfrm>
          <a:off x="1219200" y="1914525"/>
          <a:ext cx="0" cy="1809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36</xdr:row>
      <xdr:rowOff>19050</xdr:rowOff>
    </xdr:from>
    <xdr:to>
      <xdr:col>1</xdr:col>
      <xdr:colOff>990600</xdr:colOff>
      <xdr:row>37</xdr:row>
      <xdr:rowOff>0</xdr:rowOff>
    </xdr:to>
    <xdr:sp macro="" textlink="">
      <xdr:nvSpPr>
        <xdr:cNvPr id="4" name="Line 5"/>
        <xdr:cNvSpPr>
          <a:spLocks noChangeShapeType="1"/>
        </xdr:cNvSpPr>
      </xdr:nvSpPr>
      <xdr:spPr bwMode="auto">
        <a:xfrm>
          <a:off x="1219200" y="6877050"/>
          <a:ext cx="0" cy="17145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36</xdr:row>
      <xdr:rowOff>9525</xdr:rowOff>
    </xdr:from>
    <xdr:to>
      <xdr:col>1</xdr:col>
      <xdr:colOff>2028825</xdr:colOff>
      <xdr:row>37</xdr:row>
      <xdr:rowOff>0</xdr:rowOff>
    </xdr:to>
    <xdr:sp macro="" textlink="">
      <xdr:nvSpPr>
        <xdr:cNvPr id="5" name="Line 5"/>
        <xdr:cNvSpPr>
          <a:spLocks noChangeShapeType="1"/>
        </xdr:cNvSpPr>
      </xdr:nvSpPr>
      <xdr:spPr bwMode="auto">
        <a:xfrm>
          <a:off x="1219200" y="6867525"/>
          <a:ext cx="0" cy="1809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pera_downloads/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Users\LevonG\Users\yeranuhis\AppData\Roaming\Microsoft\Excel\ardjunqi%20cucanish%20-%20Copy%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C22"/>
  <sheetViews>
    <sheetView tabSelected="1" zoomScaleNormal="100" workbookViewId="0">
      <selection activeCell="G9" sqref="G9"/>
    </sheetView>
  </sheetViews>
  <sheetFormatPr defaultRowHeight="14.25"/>
  <cols>
    <col min="1" max="1" width="4.5703125" style="1" customWidth="1"/>
    <col min="2" max="2" width="70.5703125" style="1" customWidth="1"/>
    <col min="3" max="3" width="13.85546875" style="1" customWidth="1"/>
    <col min="4" max="16384" width="9.140625" style="1"/>
  </cols>
  <sheetData>
    <row r="1" spans="1:3" s="2" customFormat="1" ht="15" customHeight="1">
      <c r="A1" s="1"/>
      <c r="B1" s="1"/>
    </row>
    <row r="2" spans="1:3" s="2" customFormat="1" ht="15" customHeight="1">
      <c r="A2" s="1"/>
      <c r="B2" s="234" t="s">
        <v>275</v>
      </c>
    </row>
    <row r="3" spans="1:3" s="2" customFormat="1" ht="15" customHeight="1">
      <c r="A3" s="1"/>
      <c r="B3" s="231" t="s">
        <v>240</v>
      </c>
    </row>
    <row r="4" spans="1:3" s="2" customFormat="1" ht="15" customHeight="1">
      <c r="A4" s="1"/>
      <c r="B4" s="1"/>
    </row>
    <row r="5" spans="1:3" s="2" customFormat="1" ht="15" customHeight="1">
      <c r="A5" s="1"/>
      <c r="B5" s="1"/>
    </row>
    <row r="6" spans="1:3" s="2" customFormat="1" ht="15" customHeight="1">
      <c r="A6" s="239" t="s">
        <v>6</v>
      </c>
      <c r="B6" s="239"/>
      <c r="C6" s="239"/>
    </row>
    <row r="7" spans="1:3" s="2" customFormat="1" ht="90.75" customHeight="1">
      <c r="A7" s="240" t="s">
        <v>316</v>
      </c>
      <c r="B7" s="240"/>
      <c r="C7" s="240"/>
    </row>
    <row r="8" spans="1:3" s="2" customFormat="1" ht="15" customHeight="1">
      <c r="A8" s="1"/>
      <c r="B8" s="1"/>
    </row>
    <row r="9" spans="1:3" s="2" customFormat="1" ht="29.25" customHeight="1">
      <c r="A9" s="4" t="s">
        <v>257</v>
      </c>
      <c r="B9" s="4" t="s">
        <v>1</v>
      </c>
      <c r="C9" s="5" t="s">
        <v>258</v>
      </c>
    </row>
    <row r="10" spans="1:3" s="2" customFormat="1" ht="31.5" customHeight="1">
      <c r="A10" s="4">
        <v>1</v>
      </c>
      <c r="B10" s="9" t="s">
        <v>11</v>
      </c>
      <c r="C10" s="5">
        <f>C11+C12+C13+C14</f>
        <v>436506</v>
      </c>
    </row>
    <row r="11" spans="1:3" s="2" customFormat="1" ht="24.95" customHeight="1">
      <c r="A11" s="4"/>
      <c r="B11" s="6" t="s">
        <v>5</v>
      </c>
      <c r="C11" s="5">
        <v>145502</v>
      </c>
    </row>
    <row r="12" spans="1:3" s="2" customFormat="1" ht="24.95" customHeight="1">
      <c r="A12" s="4"/>
      <c r="B12" s="6" t="s">
        <v>15</v>
      </c>
      <c r="C12" s="5">
        <v>145502</v>
      </c>
    </row>
    <row r="13" spans="1:3" s="2" customFormat="1" ht="24.95" customHeight="1">
      <c r="A13" s="4"/>
      <c r="B13" s="6" t="s">
        <v>16</v>
      </c>
      <c r="C13" s="5">
        <v>145502</v>
      </c>
    </row>
    <row r="14" spans="1:3" s="2" customFormat="1" ht="24.95" customHeight="1">
      <c r="A14" s="4"/>
      <c r="B14" s="6" t="s">
        <v>252</v>
      </c>
      <c r="C14" s="5">
        <v>0</v>
      </c>
    </row>
    <row r="15" spans="1:3" s="2" customFormat="1" ht="24.95" customHeight="1">
      <c r="A15" s="4">
        <v>2</v>
      </c>
      <c r="B15" s="6" t="s">
        <v>17</v>
      </c>
      <c r="C15" s="5">
        <v>0</v>
      </c>
    </row>
    <row r="16" spans="1:3" s="2" customFormat="1" ht="24.95" customHeight="1">
      <c r="A16" s="4">
        <v>3</v>
      </c>
      <c r="B16" s="6" t="s">
        <v>8</v>
      </c>
      <c r="C16" s="5">
        <v>0</v>
      </c>
    </row>
    <row r="17" spans="1:3" s="2" customFormat="1" ht="24.95" customHeight="1">
      <c r="A17" s="4">
        <v>4</v>
      </c>
      <c r="B17" s="6" t="s">
        <v>2</v>
      </c>
      <c r="C17" s="5">
        <v>0</v>
      </c>
    </row>
    <row r="18" spans="1:3" s="2" customFormat="1" ht="24.95" customHeight="1">
      <c r="A18" s="4">
        <v>5</v>
      </c>
      <c r="B18" s="6" t="s">
        <v>9</v>
      </c>
      <c r="C18" s="5">
        <v>0</v>
      </c>
    </row>
    <row r="19" spans="1:3" s="2" customFormat="1" ht="24.95" customHeight="1">
      <c r="A19" s="6"/>
      <c r="B19" s="6" t="s">
        <v>3</v>
      </c>
      <c r="C19" s="5">
        <f>C10+C15+C16+C17+C18</f>
        <v>436506</v>
      </c>
    </row>
    <row r="20" spans="1:3" ht="29.25" customHeight="1">
      <c r="A20" s="6"/>
      <c r="B20" s="6" t="s">
        <v>307</v>
      </c>
      <c r="C20" s="5">
        <f>3*C19</f>
        <v>1309518</v>
      </c>
    </row>
    <row r="22" spans="1:3">
      <c r="C22" s="211"/>
    </row>
  </sheetData>
  <mergeCells count="2">
    <mergeCell ref="A6:C6"/>
    <mergeCell ref="A7:C7"/>
  </mergeCells>
  <pageMargins left="0.31496062992125984" right="0.19685039370078741" top="0.35433070866141736" bottom="0.15748031496062992" header="0.31496062992125984" footer="0.31496062992125984"/>
  <pageSetup paperSize="9" scale="90" fitToWidth="0" fitToHeight="0" orientation="portrait" r:id="rId1"/>
</worksheet>
</file>

<file path=xl/worksheets/sheet2.xml><?xml version="1.0" encoding="utf-8"?>
<worksheet xmlns="http://schemas.openxmlformats.org/spreadsheetml/2006/main" xmlns:r="http://schemas.openxmlformats.org/officeDocument/2006/relationships">
  <dimension ref="A1:C27"/>
  <sheetViews>
    <sheetView zoomScaleNormal="100" workbookViewId="0">
      <selection activeCell="B11" sqref="B11"/>
    </sheetView>
  </sheetViews>
  <sheetFormatPr defaultRowHeight="12.75"/>
  <cols>
    <col min="1" max="1" width="4.5703125" style="2" customWidth="1"/>
    <col min="2" max="2" width="67.140625" style="2" customWidth="1"/>
    <col min="3" max="3" width="18.5703125" style="2" customWidth="1"/>
    <col min="4" max="16384" width="9.140625" style="2"/>
  </cols>
  <sheetData>
    <row r="1" spans="1:3" ht="15" customHeight="1">
      <c r="A1" s="1"/>
      <c r="B1" s="1"/>
    </row>
    <row r="2" spans="1:3" ht="15" customHeight="1">
      <c r="A2" s="1"/>
      <c r="B2" s="234" t="s">
        <v>275</v>
      </c>
    </row>
    <row r="3" spans="1:3" ht="15" customHeight="1">
      <c r="A3" s="1"/>
      <c r="B3" s="231" t="s">
        <v>240</v>
      </c>
    </row>
    <row r="4" spans="1:3" ht="15" customHeight="1">
      <c r="A4" s="239"/>
      <c r="B4" s="239"/>
    </row>
    <row r="5" spans="1:3" ht="15" customHeight="1">
      <c r="A5" s="239" t="s">
        <v>6</v>
      </c>
      <c r="B5" s="239"/>
      <c r="C5" s="239"/>
    </row>
    <row r="6" spans="1:3" ht="91.5" customHeight="1">
      <c r="A6" s="240" t="s">
        <v>317</v>
      </c>
      <c r="B6" s="240"/>
      <c r="C6" s="240"/>
    </row>
    <row r="7" spans="1:3" ht="15" customHeight="1">
      <c r="A7" s="239"/>
      <c r="B7" s="239"/>
    </row>
    <row r="8" spans="1:3" ht="28.5" customHeight="1">
      <c r="A8" s="4" t="s">
        <v>4</v>
      </c>
      <c r="B8" s="4" t="s">
        <v>1</v>
      </c>
      <c r="C8" s="5" t="s">
        <v>0</v>
      </c>
    </row>
    <row r="9" spans="1:3" ht="32.25" customHeight="1">
      <c r="A9" s="4">
        <v>1</v>
      </c>
      <c r="B9" s="9" t="s">
        <v>10</v>
      </c>
      <c r="C9" s="5">
        <f>C10+C11+C12</f>
        <v>654759</v>
      </c>
    </row>
    <row r="10" spans="1:3" ht="24.95" customHeight="1">
      <c r="A10" s="4"/>
      <c r="B10" s="6" t="s">
        <v>7</v>
      </c>
      <c r="C10" s="5">
        <v>145502</v>
      </c>
    </row>
    <row r="11" spans="1:3" ht="24.95" customHeight="1">
      <c r="A11" s="4"/>
      <c r="B11" s="6" t="s">
        <v>13</v>
      </c>
      <c r="C11" s="10">
        <v>72751</v>
      </c>
    </row>
    <row r="12" spans="1:3" ht="30.75" customHeight="1">
      <c r="A12" s="4"/>
      <c r="B12" s="6" t="s">
        <v>309</v>
      </c>
      <c r="C12" s="10">
        <f>6*72751</f>
        <v>436506</v>
      </c>
    </row>
    <row r="13" spans="1:3" ht="24.95" customHeight="1">
      <c r="A13" s="4">
        <v>2</v>
      </c>
      <c r="B13" s="6" t="s">
        <v>8</v>
      </c>
      <c r="C13" s="5">
        <v>1000</v>
      </c>
    </row>
    <row r="14" spans="1:3" ht="24.95" customHeight="1">
      <c r="A14" s="4">
        <v>3</v>
      </c>
      <c r="B14" s="6" t="s">
        <v>2</v>
      </c>
      <c r="C14" s="5">
        <v>3000</v>
      </c>
    </row>
    <row r="15" spans="1:3" ht="24.95" customHeight="1">
      <c r="A15" s="4">
        <v>4</v>
      </c>
      <c r="B15" s="6" t="s">
        <v>9</v>
      </c>
      <c r="C15" s="5">
        <v>5000</v>
      </c>
    </row>
    <row r="16" spans="1:3" ht="24.95" customHeight="1">
      <c r="A16" s="4"/>
      <c r="B16" s="7" t="s">
        <v>12</v>
      </c>
      <c r="C16" s="5">
        <f>C9+C13+C14+C15</f>
        <v>663759</v>
      </c>
    </row>
    <row r="17" spans="1:3" ht="27.75" customHeight="1">
      <c r="A17" s="11"/>
      <c r="B17" s="6" t="s">
        <v>308</v>
      </c>
      <c r="C17" s="5">
        <f>34*C16</f>
        <v>22567806</v>
      </c>
    </row>
    <row r="18" spans="1:3" ht="27.75" customHeight="1">
      <c r="A18" s="4">
        <v>5</v>
      </c>
      <c r="B18" s="6" t="s">
        <v>18</v>
      </c>
      <c r="C18" s="212">
        <f>C19+C20+C21</f>
        <v>908570</v>
      </c>
    </row>
    <row r="19" spans="1:3" ht="29.25" customHeight="1">
      <c r="A19" s="4" t="s">
        <v>19</v>
      </c>
      <c r="B19" s="6" t="s">
        <v>279</v>
      </c>
      <c r="C19" s="212">
        <f>29657*5</f>
        <v>148285</v>
      </c>
    </row>
    <row r="20" spans="1:3" ht="30.75" customHeight="1">
      <c r="A20" s="4" t="s">
        <v>278</v>
      </c>
      <c r="B20" s="6" t="s">
        <v>280</v>
      </c>
      <c r="C20" s="212">
        <f>29657*5</f>
        <v>148285</v>
      </c>
    </row>
    <row r="21" spans="1:3" ht="29.25" customHeight="1">
      <c r="A21" s="4" t="s">
        <v>20</v>
      </c>
      <c r="B21" s="230" t="s">
        <v>283</v>
      </c>
      <c r="C21" s="212">
        <f>+(34*2000)+(34*8*2000)</f>
        <v>612000</v>
      </c>
    </row>
    <row r="22" spans="1:3" ht="19.5" customHeight="1">
      <c r="A22" s="6"/>
      <c r="B22" s="4" t="s">
        <v>14</v>
      </c>
      <c r="C22" s="212">
        <f>+C17+C18</f>
        <v>23476376</v>
      </c>
    </row>
    <row r="23" spans="1:3" ht="19.5" customHeight="1">
      <c r="A23" s="8"/>
      <c r="B23" s="12"/>
    </row>
    <row r="24" spans="1:3" ht="19.5" customHeight="1">
      <c r="A24" s="8"/>
      <c r="B24" s="12"/>
    </row>
    <row r="25" spans="1:3" ht="23.25" customHeight="1"/>
    <row r="26" spans="1:3" ht="16.5" customHeight="1"/>
    <row r="27" spans="1:3" ht="19.5" customHeight="1"/>
  </sheetData>
  <mergeCells count="4">
    <mergeCell ref="A7:B7"/>
    <mergeCell ref="A4:B4"/>
    <mergeCell ref="A5:C5"/>
    <mergeCell ref="A6:C6"/>
  </mergeCells>
  <pageMargins left="0.51181102362204722" right="0.31496062992125984"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dimension ref="A1:D15"/>
  <sheetViews>
    <sheetView zoomScaleNormal="100" workbookViewId="0">
      <selection activeCell="B11" sqref="B11"/>
    </sheetView>
  </sheetViews>
  <sheetFormatPr defaultRowHeight="14.25"/>
  <cols>
    <col min="1" max="1" width="4.42578125" style="1" customWidth="1"/>
    <col min="2" max="2" width="66.85546875" style="1" customWidth="1"/>
    <col min="3" max="3" width="14.28515625" style="1" customWidth="1"/>
    <col min="4" max="4" width="9.140625" style="1"/>
    <col min="5" max="5" width="9.42578125" style="1" bestFit="1" customWidth="1"/>
    <col min="6" max="16384" width="9.140625" style="1"/>
  </cols>
  <sheetData>
    <row r="1" spans="1:4" s="2" customFormat="1" ht="15" customHeight="1">
      <c r="A1" s="1"/>
      <c r="B1" s="1"/>
    </row>
    <row r="2" spans="1:4" s="2" customFormat="1" ht="15" customHeight="1">
      <c r="A2" s="1"/>
      <c r="B2" s="234" t="s">
        <v>275</v>
      </c>
    </row>
    <row r="3" spans="1:4" s="2" customFormat="1" ht="15" customHeight="1">
      <c r="A3" s="1"/>
      <c r="B3" s="231" t="s">
        <v>240</v>
      </c>
    </row>
    <row r="4" spans="1:4" s="2" customFormat="1" ht="15" customHeight="1">
      <c r="A4" s="1"/>
      <c r="B4" s="1"/>
    </row>
    <row r="5" spans="1:4" s="2" customFormat="1" ht="15" customHeight="1">
      <c r="A5" s="239" t="s">
        <v>6</v>
      </c>
      <c r="B5" s="239"/>
      <c r="C5" s="239"/>
    </row>
    <row r="6" spans="1:4" s="2" customFormat="1" ht="15" customHeight="1">
      <c r="A6" s="232"/>
      <c r="B6" s="232"/>
    </row>
    <row r="7" spans="1:4" s="2" customFormat="1" ht="100.5" customHeight="1">
      <c r="A7" s="336" t="s">
        <v>318</v>
      </c>
      <c r="B7" s="336"/>
      <c r="C7" s="336"/>
    </row>
    <row r="8" spans="1:4" s="2" customFormat="1" ht="47.25" customHeight="1">
      <c r="A8" s="4" t="s">
        <v>255</v>
      </c>
      <c r="B8" s="4" t="s">
        <v>1</v>
      </c>
      <c r="C8" s="5" t="s">
        <v>256</v>
      </c>
    </row>
    <row r="9" spans="1:4" s="2" customFormat="1" ht="37.5" customHeight="1">
      <c r="A9" s="4">
        <v>1</v>
      </c>
      <c r="B9" s="6" t="s">
        <v>281</v>
      </c>
      <c r="C9" s="5">
        <f>18650*98.75</f>
        <v>1841687.5</v>
      </c>
    </row>
    <row r="10" spans="1:4" s="2" customFormat="1" ht="35.25" customHeight="1">
      <c r="A10" s="4">
        <v>2</v>
      </c>
      <c r="B10" s="6" t="s">
        <v>310</v>
      </c>
      <c r="C10" s="5">
        <f>28793*3.9</f>
        <v>112292.7</v>
      </c>
    </row>
    <row r="11" spans="1:4" s="2" customFormat="1" ht="24.95" customHeight="1">
      <c r="A11" s="4"/>
      <c r="B11" s="7" t="s">
        <v>3</v>
      </c>
      <c r="C11" s="5">
        <f>SUM(C9:C10)</f>
        <v>1953980.2</v>
      </c>
    </row>
    <row r="12" spans="1:4" ht="15" customHeight="1">
      <c r="A12" s="233"/>
      <c r="B12" s="8"/>
    </row>
    <row r="14" spans="1:4" ht="16.5">
      <c r="C14" s="236"/>
    </row>
    <row r="15" spans="1:4">
      <c r="C15" s="237"/>
      <c r="D15" s="238"/>
    </row>
  </sheetData>
  <mergeCells count="2">
    <mergeCell ref="A7:C7"/>
    <mergeCell ref="A5:C5"/>
  </mergeCells>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dimension ref="A1:H53"/>
  <sheetViews>
    <sheetView workbookViewId="0">
      <selection activeCell="A8" sqref="A8:A9"/>
    </sheetView>
  </sheetViews>
  <sheetFormatPr defaultRowHeight="13.5"/>
  <cols>
    <col min="1" max="1" width="11.42578125" style="41" customWidth="1"/>
    <col min="2" max="2" width="43.140625" style="41" customWidth="1"/>
    <col min="3" max="3" width="5.42578125" style="41" hidden="1" customWidth="1"/>
    <col min="4" max="4" width="9.28515625" style="41" customWidth="1"/>
    <col min="5" max="5" width="11.5703125" style="41" customWidth="1"/>
    <col min="6" max="6" width="11.85546875" style="41" customWidth="1"/>
    <col min="7" max="7" width="11.5703125" style="41" customWidth="1"/>
    <col min="8" max="8" width="11" style="41" bestFit="1" customWidth="1"/>
    <col min="9" max="10" width="9.140625" style="41"/>
    <col min="11" max="11" width="9.28515625" style="41" customWidth="1"/>
    <col min="12" max="162" width="9.140625" style="41"/>
    <col min="163" max="163" width="11.42578125" style="41" customWidth="1"/>
    <col min="164" max="164" width="43.140625" style="41" customWidth="1"/>
    <col min="165" max="165" width="0" style="41" hidden="1" customWidth="1"/>
    <col min="166" max="166" width="9.28515625" style="41" customWidth="1"/>
    <col min="167" max="167" width="11.5703125" style="41" customWidth="1"/>
    <col min="168" max="168" width="11.85546875" style="41" customWidth="1"/>
    <col min="169" max="169" width="11.5703125" style="41" customWidth="1"/>
    <col min="170" max="170" width="11" style="41" bestFit="1" customWidth="1"/>
    <col min="171" max="418" width="9.140625" style="41"/>
    <col min="419" max="419" width="11.42578125" style="41" customWidth="1"/>
    <col min="420" max="420" width="43.140625" style="41" customWidth="1"/>
    <col min="421" max="421" width="0" style="41" hidden="1" customWidth="1"/>
    <col min="422" max="422" width="9.28515625" style="41" customWidth="1"/>
    <col min="423" max="423" width="11.5703125" style="41" customWidth="1"/>
    <col min="424" max="424" width="11.85546875" style="41" customWidth="1"/>
    <col min="425" max="425" width="11.5703125" style="41" customWidth="1"/>
    <col min="426" max="426" width="11" style="41" bestFit="1" customWidth="1"/>
    <col min="427" max="674" width="9.140625" style="41"/>
    <col min="675" max="675" width="11.42578125" style="41" customWidth="1"/>
    <col min="676" max="676" width="43.140625" style="41" customWidth="1"/>
    <col min="677" max="677" width="0" style="41" hidden="1" customWidth="1"/>
    <col min="678" max="678" width="9.28515625" style="41" customWidth="1"/>
    <col min="679" max="679" width="11.5703125" style="41" customWidth="1"/>
    <col min="680" max="680" width="11.85546875" style="41" customWidth="1"/>
    <col min="681" max="681" width="11.5703125" style="41" customWidth="1"/>
    <col min="682" max="682" width="11" style="41" bestFit="1" customWidth="1"/>
    <col min="683" max="930" width="9.140625" style="41"/>
    <col min="931" max="931" width="11.42578125" style="41" customWidth="1"/>
    <col min="932" max="932" width="43.140625" style="41" customWidth="1"/>
    <col min="933" max="933" width="0" style="41" hidden="1" customWidth="1"/>
    <col min="934" max="934" width="9.28515625" style="41" customWidth="1"/>
    <col min="935" max="935" width="11.5703125" style="41" customWidth="1"/>
    <col min="936" max="936" width="11.85546875" style="41" customWidth="1"/>
    <col min="937" max="937" width="11.5703125" style="41" customWidth="1"/>
    <col min="938" max="938" width="11" style="41" bestFit="1" customWidth="1"/>
    <col min="939" max="1186" width="9.140625" style="41"/>
    <col min="1187" max="1187" width="11.42578125" style="41" customWidth="1"/>
    <col min="1188" max="1188" width="43.140625" style="41" customWidth="1"/>
    <col min="1189" max="1189" width="0" style="41" hidden="1" customWidth="1"/>
    <col min="1190" max="1190" width="9.28515625" style="41" customWidth="1"/>
    <col min="1191" max="1191" width="11.5703125" style="41" customWidth="1"/>
    <col min="1192" max="1192" width="11.85546875" style="41" customWidth="1"/>
    <col min="1193" max="1193" width="11.5703125" style="41" customWidth="1"/>
    <col min="1194" max="1194" width="11" style="41" bestFit="1" customWidth="1"/>
    <col min="1195" max="1442" width="9.140625" style="41"/>
    <col min="1443" max="1443" width="11.42578125" style="41" customWidth="1"/>
    <col min="1444" max="1444" width="43.140625" style="41" customWidth="1"/>
    <col min="1445" max="1445" width="0" style="41" hidden="1" customWidth="1"/>
    <col min="1446" max="1446" width="9.28515625" style="41" customWidth="1"/>
    <col min="1447" max="1447" width="11.5703125" style="41" customWidth="1"/>
    <col min="1448" max="1448" width="11.85546875" style="41" customWidth="1"/>
    <col min="1449" max="1449" width="11.5703125" style="41" customWidth="1"/>
    <col min="1450" max="1450" width="11" style="41" bestFit="1" customWidth="1"/>
    <col min="1451" max="1698" width="9.140625" style="41"/>
    <col min="1699" max="1699" width="11.42578125" style="41" customWidth="1"/>
    <col min="1700" max="1700" width="43.140625" style="41" customWidth="1"/>
    <col min="1701" max="1701" width="0" style="41" hidden="1" customWidth="1"/>
    <col min="1702" max="1702" width="9.28515625" style="41" customWidth="1"/>
    <col min="1703" max="1703" width="11.5703125" style="41" customWidth="1"/>
    <col min="1704" max="1704" width="11.85546875" style="41" customWidth="1"/>
    <col min="1705" max="1705" width="11.5703125" style="41" customWidth="1"/>
    <col min="1706" max="1706" width="11" style="41" bestFit="1" customWidth="1"/>
    <col min="1707" max="1954" width="9.140625" style="41"/>
    <col min="1955" max="1955" width="11.42578125" style="41" customWidth="1"/>
    <col min="1956" max="1956" width="43.140625" style="41" customWidth="1"/>
    <col min="1957" max="1957" width="0" style="41" hidden="1" customWidth="1"/>
    <col min="1958" max="1958" width="9.28515625" style="41" customWidth="1"/>
    <col min="1959" max="1959" width="11.5703125" style="41" customWidth="1"/>
    <col min="1960" max="1960" width="11.85546875" style="41" customWidth="1"/>
    <col min="1961" max="1961" width="11.5703125" style="41" customWidth="1"/>
    <col min="1962" max="1962" width="11" style="41" bestFit="1" customWidth="1"/>
    <col min="1963" max="2210" width="9.140625" style="41"/>
    <col min="2211" max="2211" width="11.42578125" style="41" customWidth="1"/>
    <col min="2212" max="2212" width="43.140625" style="41" customWidth="1"/>
    <col min="2213" max="2213" width="0" style="41" hidden="1" customWidth="1"/>
    <col min="2214" max="2214" width="9.28515625" style="41" customWidth="1"/>
    <col min="2215" max="2215" width="11.5703125" style="41" customWidth="1"/>
    <col min="2216" max="2216" width="11.85546875" style="41" customWidth="1"/>
    <col min="2217" max="2217" width="11.5703125" style="41" customWidth="1"/>
    <col min="2218" max="2218" width="11" style="41" bestFit="1" customWidth="1"/>
    <col min="2219" max="2466" width="9.140625" style="41"/>
    <col min="2467" max="2467" width="11.42578125" style="41" customWidth="1"/>
    <col min="2468" max="2468" width="43.140625" style="41" customWidth="1"/>
    <col min="2469" max="2469" width="0" style="41" hidden="1" customWidth="1"/>
    <col min="2470" max="2470" width="9.28515625" style="41" customWidth="1"/>
    <col min="2471" max="2471" width="11.5703125" style="41" customWidth="1"/>
    <col min="2472" max="2472" width="11.85546875" style="41" customWidth="1"/>
    <col min="2473" max="2473" width="11.5703125" style="41" customWidth="1"/>
    <col min="2474" max="2474" width="11" style="41" bestFit="1" customWidth="1"/>
    <col min="2475" max="2722" width="9.140625" style="41"/>
    <col min="2723" max="2723" width="11.42578125" style="41" customWidth="1"/>
    <col min="2724" max="2724" width="43.140625" style="41" customWidth="1"/>
    <col min="2725" max="2725" width="0" style="41" hidden="1" customWidth="1"/>
    <col min="2726" max="2726" width="9.28515625" style="41" customWidth="1"/>
    <col min="2727" max="2727" width="11.5703125" style="41" customWidth="1"/>
    <col min="2728" max="2728" width="11.85546875" style="41" customWidth="1"/>
    <col min="2729" max="2729" width="11.5703125" style="41" customWidth="1"/>
    <col min="2730" max="2730" width="11" style="41" bestFit="1" customWidth="1"/>
    <col min="2731" max="2978" width="9.140625" style="41"/>
    <col min="2979" max="2979" width="11.42578125" style="41" customWidth="1"/>
    <col min="2980" max="2980" width="43.140625" style="41" customWidth="1"/>
    <col min="2981" max="2981" width="0" style="41" hidden="1" customWidth="1"/>
    <col min="2982" max="2982" width="9.28515625" style="41" customWidth="1"/>
    <col min="2983" max="2983" width="11.5703125" style="41" customWidth="1"/>
    <col min="2984" max="2984" width="11.85546875" style="41" customWidth="1"/>
    <col min="2985" max="2985" width="11.5703125" style="41" customWidth="1"/>
    <col min="2986" max="2986" width="11" style="41" bestFit="1" customWidth="1"/>
    <col min="2987" max="3234" width="9.140625" style="41"/>
    <col min="3235" max="3235" width="11.42578125" style="41" customWidth="1"/>
    <col min="3236" max="3236" width="43.140625" style="41" customWidth="1"/>
    <col min="3237" max="3237" width="0" style="41" hidden="1" customWidth="1"/>
    <col min="3238" max="3238" width="9.28515625" style="41" customWidth="1"/>
    <col min="3239" max="3239" width="11.5703125" style="41" customWidth="1"/>
    <col min="3240" max="3240" width="11.85546875" style="41" customWidth="1"/>
    <col min="3241" max="3241" width="11.5703125" style="41" customWidth="1"/>
    <col min="3242" max="3242" width="11" style="41" bestFit="1" customWidth="1"/>
    <col min="3243" max="3490" width="9.140625" style="41"/>
    <col min="3491" max="3491" width="11.42578125" style="41" customWidth="1"/>
    <col min="3492" max="3492" width="43.140625" style="41" customWidth="1"/>
    <col min="3493" max="3493" width="0" style="41" hidden="1" customWidth="1"/>
    <col min="3494" max="3494" width="9.28515625" style="41" customWidth="1"/>
    <col min="3495" max="3495" width="11.5703125" style="41" customWidth="1"/>
    <col min="3496" max="3496" width="11.85546875" style="41" customWidth="1"/>
    <col min="3497" max="3497" width="11.5703125" style="41" customWidth="1"/>
    <col min="3498" max="3498" width="11" style="41" bestFit="1" customWidth="1"/>
    <col min="3499" max="3746" width="9.140625" style="41"/>
    <col min="3747" max="3747" width="11.42578125" style="41" customWidth="1"/>
    <col min="3748" max="3748" width="43.140625" style="41" customWidth="1"/>
    <col min="3749" max="3749" width="0" style="41" hidden="1" customWidth="1"/>
    <col min="3750" max="3750" width="9.28515625" style="41" customWidth="1"/>
    <col min="3751" max="3751" width="11.5703125" style="41" customWidth="1"/>
    <col min="3752" max="3752" width="11.85546875" style="41" customWidth="1"/>
    <col min="3753" max="3753" width="11.5703125" style="41" customWidth="1"/>
    <col min="3754" max="3754" width="11" style="41" bestFit="1" customWidth="1"/>
    <col min="3755" max="4002" width="9.140625" style="41"/>
    <col min="4003" max="4003" width="11.42578125" style="41" customWidth="1"/>
    <col min="4004" max="4004" width="43.140625" style="41" customWidth="1"/>
    <col min="4005" max="4005" width="0" style="41" hidden="1" customWidth="1"/>
    <col min="4006" max="4006" width="9.28515625" style="41" customWidth="1"/>
    <col min="4007" max="4007" width="11.5703125" style="41" customWidth="1"/>
    <col min="4008" max="4008" width="11.85546875" style="41" customWidth="1"/>
    <col min="4009" max="4009" width="11.5703125" style="41" customWidth="1"/>
    <col min="4010" max="4010" width="11" style="41" bestFit="1" customWidth="1"/>
    <col min="4011" max="4258" width="9.140625" style="41"/>
    <col min="4259" max="4259" width="11.42578125" style="41" customWidth="1"/>
    <col min="4260" max="4260" width="43.140625" style="41" customWidth="1"/>
    <col min="4261" max="4261" width="0" style="41" hidden="1" customWidth="1"/>
    <col min="4262" max="4262" width="9.28515625" style="41" customWidth="1"/>
    <col min="4263" max="4263" width="11.5703125" style="41" customWidth="1"/>
    <col min="4264" max="4264" width="11.85546875" style="41" customWidth="1"/>
    <col min="4265" max="4265" width="11.5703125" style="41" customWidth="1"/>
    <col min="4266" max="4266" width="11" style="41" bestFit="1" customWidth="1"/>
    <col min="4267" max="4514" width="9.140625" style="41"/>
    <col min="4515" max="4515" width="11.42578125" style="41" customWidth="1"/>
    <col min="4516" max="4516" width="43.140625" style="41" customWidth="1"/>
    <col min="4517" max="4517" width="0" style="41" hidden="1" customWidth="1"/>
    <col min="4518" max="4518" width="9.28515625" style="41" customWidth="1"/>
    <col min="4519" max="4519" width="11.5703125" style="41" customWidth="1"/>
    <col min="4520" max="4520" width="11.85546875" style="41" customWidth="1"/>
    <col min="4521" max="4521" width="11.5703125" style="41" customWidth="1"/>
    <col min="4522" max="4522" width="11" style="41" bestFit="1" customWidth="1"/>
    <col min="4523" max="4770" width="9.140625" style="41"/>
    <col min="4771" max="4771" width="11.42578125" style="41" customWidth="1"/>
    <col min="4772" max="4772" width="43.140625" style="41" customWidth="1"/>
    <col min="4773" max="4773" width="0" style="41" hidden="1" customWidth="1"/>
    <col min="4774" max="4774" width="9.28515625" style="41" customWidth="1"/>
    <col min="4775" max="4775" width="11.5703125" style="41" customWidth="1"/>
    <col min="4776" max="4776" width="11.85546875" style="41" customWidth="1"/>
    <col min="4777" max="4777" width="11.5703125" style="41" customWidth="1"/>
    <col min="4778" max="4778" width="11" style="41" bestFit="1" customWidth="1"/>
    <col min="4779" max="5026" width="9.140625" style="41"/>
    <col min="5027" max="5027" width="11.42578125" style="41" customWidth="1"/>
    <col min="5028" max="5028" width="43.140625" style="41" customWidth="1"/>
    <col min="5029" max="5029" width="0" style="41" hidden="1" customWidth="1"/>
    <col min="5030" max="5030" width="9.28515625" style="41" customWidth="1"/>
    <col min="5031" max="5031" width="11.5703125" style="41" customWidth="1"/>
    <col min="5032" max="5032" width="11.85546875" style="41" customWidth="1"/>
    <col min="5033" max="5033" width="11.5703125" style="41" customWidth="1"/>
    <col min="5034" max="5034" width="11" style="41" bestFit="1" customWidth="1"/>
    <col min="5035" max="5282" width="9.140625" style="41"/>
    <col min="5283" max="5283" width="11.42578125" style="41" customWidth="1"/>
    <col min="5284" max="5284" width="43.140625" style="41" customWidth="1"/>
    <col min="5285" max="5285" width="0" style="41" hidden="1" customWidth="1"/>
    <col min="5286" max="5286" width="9.28515625" style="41" customWidth="1"/>
    <col min="5287" max="5287" width="11.5703125" style="41" customWidth="1"/>
    <col min="5288" max="5288" width="11.85546875" style="41" customWidth="1"/>
    <col min="5289" max="5289" width="11.5703125" style="41" customWidth="1"/>
    <col min="5290" max="5290" width="11" style="41" bestFit="1" customWidth="1"/>
    <col min="5291" max="5538" width="9.140625" style="41"/>
    <col min="5539" max="5539" width="11.42578125" style="41" customWidth="1"/>
    <col min="5540" max="5540" width="43.140625" style="41" customWidth="1"/>
    <col min="5541" max="5541" width="0" style="41" hidden="1" customWidth="1"/>
    <col min="5542" max="5542" width="9.28515625" style="41" customWidth="1"/>
    <col min="5543" max="5543" width="11.5703125" style="41" customWidth="1"/>
    <col min="5544" max="5544" width="11.85546875" style="41" customWidth="1"/>
    <col min="5545" max="5545" width="11.5703125" style="41" customWidth="1"/>
    <col min="5546" max="5546" width="11" style="41" bestFit="1" customWidth="1"/>
    <col min="5547" max="5794" width="9.140625" style="41"/>
    <col min="5795" max="5795" width="11.42578125" style="41" customWidth="1"/>
    <col min="5796" max="5796" width="43.140625" style="41" customWidth="1"/>
    <col min="5797" max="5797" width="0" style="41" hidden="1" customWidth="1"/>
    <col min="5798" max="5798" width="9.28515625" style="41" customWidth="1"/>
    <col min="5799" max="5799" width="11.5703125" style="41" customWidth="1"/>
    <col min="5800" max="5800" width="11.85546875" style="41" customWidth="1"/>
    <col min="5801" max="5801" width="11.5703125" style="41" customWidth="1"/>
    <col min="5802" max="5802" width="11" style="41" bestFit="1" customWidth="1"/>
    <col min="5803" max="6050" width="9.140625" style="41"/>
    <col min="6051" max="6051" width="11.42578125" style="41" customWidth="1"/>
    <col min="6052" max="6052" width="43.140625" style="41" customWidth="1"/>
    <col min="6053" max="6053" width="0" style="41" hidden="1" customWidth="1"/>
    <col min="6054" max="6054" width="9.28515625" style="41" customWidth="1"/>
    <col min="6055" max="6055" width="11.5703125" style="41" customWidth="1"/>
    <col min="6056" max="6056" width="11.85546875" style="41" customWidth="1"/>
    <col min="6057" max="6057" width="11.5703125" style="41" customWidth="1"/>
    <col min="6058" max="6058" width="11" style="41" bestFit="1" customWidth="1"/>
    <col min="6059" max="6306" width="9.140625" style="41"/>
    <col min="6307" max="6307" width="11.42578125" style="41" customWidth="1"/>
    <col min="6308" max="6308" width="43.140625" style="41" customWidth="1"/>
    <col min="6309" max="6309" width="0" style="41" hidden="1" customWidth="1"/>
    <col min="6310" max="6310" width="9.28515625" style="41" customWidth="1"/>
    <col min="6311" max="6311" width="11.5703125" style="41" customWidth="1"/>
    <col min="6312" max="6312" width="11.85546875" style="41" customWidth="1"/>
    <col min="6313" max="6313" width="11.5703125" style="41" customWidth="1"/>
    <col min="6314" max="6314" width="11" style="41" bestFit="1" customWidth="1"/>
    <col min="6315" max="6562" width="9.140625" style="41"/>
    <col min="6563" max="6563" width="11.42578125" style="41" customWidth="1"/>
    <col min="6564" max="6564" width="43.140625" style="41" customWidth="1"/>
    <col min="6565" max="6565" width="0" style="41" hidden="1" customWidth="1"/>
    <col min="6566" max="6566" width="9.28515625" style="41" customWidth="1"/>
    <col min="6567" max="6567" width="11.5703125" style="41" customWidth="1"/>
    <col min="6568" max="6568" width="11.85546875" style="41" customWidth="1"/>
    <col min="6569" max="6569" width="11.5703125" style="41" customWidth="1"/>
    <col min="6570" max="6570" width="11" style="41" bestFit="1" customWidth="1"/>
    <col min="6571" max="6818" width="9.140625" style="41"/>
    <col min="6819" max="6819" width="11.42578125" style="41" customWidth="1"/>
    <col min="6820" max="6820" width="43.140625" style="41" customWidth="1"/>
    <col min="6821" max="6821" width="0" style="41" hidden="1" customWidth="1"/>
    <col min="6822" max="6822" width="9.28515625" style="41" customWidth="1"/>
    <col min="6823" max="6823" width="11.5703125" style="41" customWidth="1"/>
    <col min="6824" max="6824" width="11.85546875" style="41" customWidth="1"/>
    <col min="6825" max="6825" width="11.5703125" style="41" customWidth="1"/>
    <col min="6826" max="6826" width="11" style="41" bestFit="1" customWidth="1"/>
    <col min="6827" max="7074" width="9.140625" style="41"/>
    <col min="7075" max="7075" width="11.42578125" style="41" customWidth="1"/>
    <col min="7076" max="7076" width="43.140625" style="41" customWidth="1"/>
    <col min="7077" max="7077" width="0" style="41" hidden="1" customWidth="1"/>
    <col min="7078" max="7078" width="9.28515625" style="41" customWidth="1"/>
    <col min="7079" max="7079" width="11.5703125" style="41" customWidth="1"/>
    <col min="7080" max="7080" width="11.85546875" style="41" customWidth="1"/>
    <col min="7081" max="7081" width="11.5703125" style="41" customWidth="1"/>
    <col min="7082" max="7082" width="11" style="41" bestFit="1" customWidth="1"/>
    <col min="7083" max="7330" width="9.140625" style="41"/>
    <col min="7331" max="7331" width="11.42578125" style="41" customWidth="1"/>
    <col min="7332" max="7332" width="43.140625" style="41" customWidth="1"/>
    <col min="7333" max="7333" width="0" style="41" hidden="1" customWidth="1"/>
    <col min="7334" max="7334" width="9.28515625" style="41" customWidth="1"/>
    <col min="7335" max="7335" width="11.5703125" style="41" customWidth="1"/>
    <col min="7336" max="7336" width="11.85546875" style="41" customWidth="1"/>
    <col min="7337" max="7337" width="11.5703125" style="41" customWidth="1"/>
    <col min="7338" max="7338" width="11" style="41" bestFit="1" customWidth="1"/>
    <col min="7339" max="7586" width="9.140625" style="41"/>
    <col min="7587" max="7587" width="11.42578125" style="41" customWidth="1"/>
    <col min="7588" max="7588" width="43.140625" style="41" customWidth="1"/>
    <col min="7589" max="7589" width="0" style="41" hidden="1" customWidth="1"/>
    <col min="7590" max="7590" width="9.28515625" style="41" customWidth="1"/>
    <col min="7591" max="7591" width="11.5703125" style="41" customWidth="1"/>
    <col min="7592" max="7592" width="11.85546875" style="41" customWidth="1"/>
    <col min="7593" max="7593" width="11.5703125" style="41" customWidth="1"/>
    <col min="7594" max="7594" width="11" style="41" bestFit="1" customWidth="1"/>
    <col min="7595" max="7842" width="9.140625" style="41"/>
    <col min="7843" max="7843" width="11.42578125" style="41" customWidth="1"/>
    <col min="7844" max="7844" width="43.140625" style="41" customWidth="1"/>
    <col min="7845" max="7845" width="0" style="41" hidden="1" customWidth="1"/>
    <col min="7846" max="7846" width="9.28515625" style="41" customWidth="1"/>
    <col min="7847" max="7847" width="11.5703125" style="41" customWidth="1"/>
    <col min="7848" max="7848" width="11.85546875" style="41" customWidth="1"/>
    <col min="7849" max="7849" width="11.5703125" style="41" customWidth="1"/>
    <col min="7850" max="7850" width="11" style="41" bestFit="1" customWidth="1"/>
    <col min="7851" max="8098" width="9.140625" style="41"/>
    <col min="8099" max="8099" width="11.42578125" style="41" customWidth="1"/>
    <col min="8100" max="8100" width="43.140625" style="41" customWidth="1"/>
    <col min="8101" max="8101" width="0" style="41" hidden="1" customWidth="1"/>
    <col min="8102" max="8102" width="9.28515625" style="41" customWidth="1"/>
    <col min="8103" max="8103" width="11.5703125" style="41" customWidth="1"/>
    <col min="8104" max="8104" width="11.85546875" style="41" customWidth="1"/>
    <col min="8105" max="8105" width="11.5703125" style="41" customWidth="1"/>
    <col min="8106" max="8106" width="11" style="41" bestFit="1" customWidth="1"/>
    <col min="8107" max="8354" width="9.140625" style="41"/>
    <col min="8355" max="8355" width="11.42578125" style="41" customWidth="1"/>
    <col min="8356" max="8356" width="43.140625" style="41" customWidth="1"/>
    <col min="8357" max="8357" width="0" style="41" hidden="1" customWidth="1"/>
    <col min="8358" max="8358" width="9.28515625" style="41" customWidth="1"/>
    <col min="8359" max="8359" width="11.5703125" style="41" customWidth="1"/>
    <col min="8360" max="8360" width="11.85546875" style="41" customWidth="1"/>
    <col min="8361" max="8361" width="11.5703125" style="41" customWidth="1"/>
    <col min="8362" max="8362" width="11" style="41" bestFit="1" customWidth="1"/>
    <col min="8363" max="8610" width="9.140625" style="41"/>
    <col min="8611" max="8611" width="11.42578125" style="41" customWidth="1"/>
    <col min="8612" max="8612" width="43.140625" style="41" customWidth="1"/>
    <col min="8613" max="8613" width="0" style="41" hidden="1" customWidth="1"/>
    <col min="8614" max="8614" width="9.28515625" style="41" customWidth="1"/>
    <col min="8615" max="8615" width="11.5703125" style="41" customWidth="1"/>
    <col min="8616" max="8616" width="11.85546875" style="41" customWidth="1"/>
    <col min="8617" max="8617" width="11.5703125" style="41" customWidth="1"/>
    <col min="8618" max="8618" width="11" style="41" bestFit="1" customWidth="1"/>
    <col min="8619" max="8866" width="9.140625" style="41"/>
    <col min="8867" max="8867" width="11.42578125" style="41" customWidth="1"/>
    <col min="8868" max="8868" width="43.140625" style="41" customWidth="1"/>
    <col min="8869" max="8869" width="0" style="41" hidden="1" customWidth="1"/>
    <col min="8870" max="8870" width="9.28515625" style="41" customWidth="1"/>
    <col min="8871" max="8871" width="11.5703125" style="41" customWidth="1"/>
    <col min="8872" max="8872" width="11.85546875" style="41" customWidth="1"/>
    <col min="8873" max="8873" width="11.5703125" style="41" customWidth="1"/>
    <col min="8874" max="8874" width="11" style="41" bestFit="1" customWidth="1"/>
    <col min="8875" max="9122" width="9.140625" style="41"/>
    <col min="9123" max="9123" width="11.42578125" style="41" customWidth="1"/>
    <col min="9124" max="9124" width="43.140625" style="41" customWidth="1"/>
    <col min="9125" max="9125" width="0" style="41" hidden="1" customWidth="1"/>
    <col min="9126" max="9126" width="9.28515625" style="41" customWidth="1"/>
    <col min="9127" max="9127" width="11.5703125" style="41" customWidth="1"/>
    <col min="9128" max="9128" width="11.85546875" style="41" customWidth="1"/>
    <col min="9129" max="9129" width="11.5703125" style="41" customWidth="1"/>
    <col min="9130" max="9130" width="11" style="41" bestFit="1" customWidth="1"/>
    <col min="9131" max="9378" width="9.140625" style="41"/>
    <col min="9379" max="9379" width="11.42578125" style="41" customWidth="1"/>
    <col min="9380" max="9380" width="43.140625" style="41" customWidth="1"/>
    <col min="9381" max="9381" width="0" style="41" hidden="1" customWidth="1"/>
    <col min="9382" max="9382" width="9.28515625" style="41" customWidth="1"/>
    <col min="9383" max="9383" width="11.5703125" style="41" customWidth="1"/>
    <col min="9384" max="9384" width="11.85546875" style="41" customWidth="1"/>
    <col min="9385" max="9385" width="11.5703125" style="41" customWidth="1"/>
    <col min="9386" max="9386" width="11" style="41" bestFit="1" customWidth="1"/>
    <col min="9387" max="9634" width="9.140625" style="41"/>
    <col min="9635" max="9635" width="11.42578125" style="41" customWidth="1"/>
    <col min="9636" max="9636" width="43.140625" style="41" customWidth="1"/>
    <col min="9637" max="9637" width="0" style="41" hidden="1" customWidth="1"/>
    <col min="9638" max="9638" width="9.28515625" style="41" customWidth="1"/>
    <col min="9639" max="9639" width="11.5703125" style="41" customWidth="1"/>
    <col min="9640" max="9640" width="11.85546875" style="41" customWidth="1"/>
    <col min="9641" max="9641" width="11.5703125" style="41" customWidth="1"/>
    <col min="9642" max="9642" width="11" style="41" bestFit="1" customWidth="1"/>
    <col min="9643" max="9890" width="9.140625" style="41"/>
    <col min="9891" max="9891" width="11.42578125" style="41" customWidth="1"/>
    <col min="9892" max="9892" width="43.140625" style="41" customWidth="1"/>
    <col min="9893" max="9893" width="0" style="41" hidden="1" customWidth="1"/>
    <col min="9894" max="9894" width="9.28515625" style="41" customWidth="1"/>
    <col min="9895" max="9895" width="11.5703125" style="41" customWidth="1"/>
    <col min="9896" max="9896" width="11.85546875" style="41" customWidth="1"/>
    <col min="9897" max="9897" width="11.5703125" style="41" customWidth="1"/>
    <col min="9898" max="9898" width="11" style="41" bestFit="1" customWidth="1"/>
    <col min="9899" max="10146" width="9.140625" style="41"/>
    <col min="10147" max="10147" width="11.42578125" style="41" customWidth="1"/>
    <col min="10148" max="10148" width="43.140625" style="41" customWidth="1"/>
    <col min="10149" max="10149" width="0" style="41" hidden="1" customWidth="1"/>
    <col min="10150" max="10150" width="9.28515625" style="41" customWidth="1"/>
    <col min="10151" max="10151" width="11.5703125" style="41" customWidth="1"/>
    <col min="10152" max="10152" width="11.85546875" style="41" customWidth="1"/>
    <col min="10153" max="10153" width="11.5703125" style="41" customWidth="1"/>
    <col min="10154" max="10154" width="11" style="41" bestFit="1" customWidth="1"/>
    <col min="10155" max="10402" width="9.140625" style="41"/>
    <col min="10403" max="10403" width="11.42578125" style="41" customWidth="1"/>
    <col min="10404" max="10404" width="43.140625" style="41" customWidth="1"/>
    <col min="10405" max="10405" width="0" style="41" hidden="1" customWidth="1"/>
    <col min="10406" max="10406" width="9.28515625" style="41" customWidth="1"/>
    <col min="10407" max="10407" width="11.5703125" style="41" customWidth="1"/>
    <col min="10408" max="10408" width="11.85546875" style="41" customWidth="1"/>
    <col min="10409" max="10409" width="11.5703125" style="41" customWidth="1"/>
    <col min="10410" max="10410" width="11" style="41" bestFit="1" customWidth="1"/>
    <col min="10411" max="10658" width="9.140625" style="41"/>
    <col min="10659" max="10659" width="11.42578125" style="41" customWidth="1"/>
    <col min="10660" max="10660" width="43.140625" style="41" customWidth="1"/>
    <col min="10661" max="10661" width="0" style="41" hidden="1" customWidth="1"/>
    <col min="10662" max="10662" width="9.28515625" style="41" customWidth="1"/>
    <col min="10663" max="10663" width="11.5703125" style="41" customWidth="1"/>
    <col min="10664" max="10664" width="11.85546875" style="41" customWidth="1"/>
    <col min="10665" max="10665" width="11.5703125" style="41" customWidth="1"/>
    <col min="10666" max="10666" width="11" style="41" bestFit="1" customWidth="1"/>
    <col min="10667" max="10914" width="9.140625" style="41"/>
    <col min="10915" max="10915" width="11.42578125" style="41" customWidth="1"/>
    <col min="10916" max="10916" width="43.140625" style="41" customWidth="1"/>
    <col min="10917" max="10917" width="0" style="41" hidden="1" customWidth="1"/>
    <col min="10918" max="10918" width="9.28515625" style="41" customWidth="1"/>
    <col min="10919" max="10919" width="11.5703125" style="41" customWidth="1"/>
    <col min="10920" max="10920" width="11.85546875" style="41" customWidth="1"/>
    <col min="10921" max="10921" width="11.5703125" style="41" customWidth="1"/>
    <col min="10922" max="10922" width="11" style="41" bestFit="1" customWidth="1"/>
    <col min="10923" max="11170" width="9.140625" style="41"/>
    <col min="11171" max="11171" width="11.42578125" style="41" customWidth="1"/>
    <col min="11172" max="11172" width="43.140625" style="41" customWidth="1"/>
    <col min="11173" max="11173" width="0" style="41" hidden="1" customWidth="1"/>
    <col min="11174" max="11174" width="9.28515625" style="41" customWidth="1"/>
    <col min="11175" max="11175" width="11.5703125" style="41" customWidth="1"/>
    <col min="11176" max="11176" width="11.85546875" style="41" customWidth="1"/>
    <col min="11177" max="11177" width="11.5703125" style="41" customWidth="1"/>
    <col min="11178" max="11178" width="11" style="41" bestFit="1" customWidth="1"/>
    <col min="11179" max="11426" width="9.140625" style="41"/>
    <col min="11427" max="11427" width="11.42578125" style="41" customWidth="1"/>
    <col min="11428" max="11428" width="43.140625" style="41" customWidth="1"/>
    <col min="11429" max="11429" width="0" style="41" hidden="1" customWidth="1"/>
    <col min="11430" max="11430" width="9.28515625" style="41" customWidth="1"/>
    <col min="11431" max="11431" width="11.5703125" style="41" customWidth="1"/>
    <col min="11432" max="11432" width="11.85546875" style="41" customWidth="1"/>
    <col min="11433" max="11433" width="11.5703125" style="41" customWidth="1"/>
    <col min="11434" max="11434" width="11" style="41" bestFit="1" customWidth="1"/>
    <col min="11435" max="11682" width="9.140625" style="41"/>
    <col min="11683" max="11683" width="11.42578125" style="41" customWidth="1"/>
    <col min="11684" max="11684" width="43.140625" style="41" customWidth="1"/>
    <col min="11685" max="11685" width="0" style="41" hidden="1" customWidth="1"/>
    <col min="11686" max="11686" width="9.28515625" style="41" customWidth="1"/>
    <col min="11687" max="11687" width="11.5703125" style="41" customWidth="1"/>
    <col min="11688" max="11688" width="11.85546875" style="41" customWidth="1"/>
    <col min="11689" max="11689" width="11.5703125" style="41" customWidth="1"/>
    <col min="11690" max="11690" width="11" style="41" bestFit="1" customWidth="1"/>
    <col min="11691" max="11938" width="9.140625" style="41"/>
    <col min="11939" max="11939" width="11.42578125" style="41" customWidth="1"/>
    <col min="11940" max="11940" width="43.140625" style="41" customWidth="1"/>
    <col min="11941" max="11941" width="0" style="41" hidden="1" customWidth="1"/>
    <col min="11942" max="11942" width="9.28515625" style="41" customWidth="1"/>
    <col min="11943" max="11943" width="11.5703125" style="41" customWidth="1"/>
    <col min="11944" max="11944" width="11.85546875" style="41" customWidth="1"/>
    <col min="11945" max="11945" width="11.5703125" style="41" customWidth="1"/>
    <col min="11946" max="11946" width="11" style="41" bestFit="1" customWidth="1"/>
    <col min="11947" max="12194" width="9.140625" style="41"/>
    <col min="12195" max="12195" width="11.42578125" style="41" customWidth="1"/>
    <col min="12196" max="12196" width="43.140625" style="41" customWidth="1"/>
    <col min="12197" max="12197" width="0" style="41" hidden="1" customWidth="1"/>
    <col min="12198" max="12198" width="9.28515625" style="41" customWidth="1"/>
    <col min="12199" max="12199" width="11.5703125" style="41" customWidth="1"/>
    <col min="12200" max="12200" width="11.85546875" style="41" customWidth="1"/>
    <col min="12201" max="12201" width="11.5703125" style="41" customWidth="1"/>
    <col min="12202" max="12202" width="11" style="41" bestFit="1" customWidth="1"/>
    <col min="12203" max="12450" width="9.140625" style="41"/>
    <col min="12451" max="12451" width="11.42578125" style="41" customWidth="1"/>
    <col min="12452" max="12452" width="43.140625" style="41" customWidth="1"/>
    <col min="12453" max="12453" width="0" style="41" hidden="1" customWidth="1"/>
    <col min="12454" max="12454" width="9.28515625" style="41" customWidth="1"/>
    <col min="12455" max="12455" width="11.5703125" style="41" customWidth="1"/>
    <col min="12456" max="12456" width="11.85546875" style="41" customWidth="1"/>
    <col min="12457" max="12457" width="11.5703125" style="41" customWidth="1"/>
    <col min="12458" max="12458" width="11" style="41" bestFit="1" customWidth="1"/>
    <col min="12459" max="12706" width="9.140625" style="41"/>
    <col min="12707" max="12707" width="11.42578125" style="41" customWidth="1"/>
    <col min="12708" max="12708" width="43.140625" style="41" customWidth="1"/>
    <col min="12709" max="12709" width="0" style="41" hidden="1" customWidth="1"/>
    <col min="12710" max="12710" width="9.28515625" style="41" customWidth="1"/>
    <col min="12711" max="12711" width="11.5703125" style="41" customWidth="1"/>
    <col min="12712" max="12712" width="11.85546875" style="41" customWidth="1"/>
    <col min="12713" max="12713" width="11.5703125" style="41" customWidth="1"/>
    <col min="12714" max="12714" width="11" style="41" bestFit="1" customWidth="1"/>
    <col min="12715" max="12962" width="9.140625" style="41"/>
    <col min="12963" max="12963" width="11.42578125" style="41" customWidth="1"/>
    <col min="12964" max="12964" width="43.140625" style="41" customWidth="1"/>
    <col min="12965" max="12965" width="0" style="41" hidden="1" customWidth="1"/>
    <col min="12966" max="12966" width="9.28515625" style="41" customWidth="1"/>
    <col min="12967" max="12967" width="11.5703125" style="41" customWidth="1"/>
    <col min="12968" max="12968" width="11.85546875" style="41" customWidth="1"/>
    <col min="12969" max="12969" width="11.5703125" style="41" customWidth="1"/>
    <col min="12970" max="12970" width="11" style="41" bestFit="1" customWidth="1"/>
    <col min="12971" max="13218" width="9.140625" style="41"/>
    <col min="13219" max="13219" width="11.42578125" style="41" customWidth="1"/>
    <col min="13220" max="13220" width="43.140625" style="41" customWidth="1"/>
    <col min="13221" max="13221" width="0" style="41" hidden="1" customWidth="1"/>
    <col min="13222" max="13222" width="9.28515625" style="41" customWidth="1"/>
    <col min="13223" max="13223" width="11.5703125" style="41" customWidth="1"/>
    <col min="13224" max="13224" width="11.85546875" style="41" customWidth="1"/>
    <col min="13225" max="13225" width="11.5703125" style="41" customWidth="1"/>
    <col min="13226" max="13226" width="11" style="41" bestFit="1" customWidth="1"/>
    <col min="13227" max="13474" width="9.140625" style="41"/>
    <col min="13475" max="13475" width="11.42578125" style="41" customWidth="1"/>
    <col min="13476" max="13476" width="43.140625" style="41" customWidth="1"/>
    <col min="13477" max="13477" width="0" style="41" hidden="1" customWidth="1"/>
    <col min="13478" max="13478" width="9.28515625" style="41" customWidth="1"/>
    <col min="13479" max="13479" width="11.5703125" style="41" customWidth="1"/>
    <col min="13480" max="13480" width="11.85546875" style="41" customWidth="1"/>
    <col min="13481" max="13481" width="11.5703125" style="41" customWidth="1"/>
    <col min="13482" max="13482" width="11" style="41" bestFit="1" customWidth="1"/>
    <col min="13483" max="13730" width="9.140625" style="41"/>
    <col min="13731" max="13731" width="11.42578125" style="41" customWidth="1"/>
    <col min="13732" max="13732" width="43.140625" style="41" customWidth="1"/>
    <col min="13733" max="13733" width="0" style="41" hidden="1" customWidth="1"/>
    <col min="13734" max="13734" width="9.28515625" style="41" customWidth="1"/>
    <col min="13735" max="13735" width="11.5703125" style="41" customWidth="1"/>
    <col min="13736" max="13736" width="11.85546875" style="41" customWidth="1"/>
    <col min="13737" max="13737" width="11.5703125" style="41" customWidth="1"/>
    <col min="13738" max="13738" width="11" style="41" bestFit="1" customWidth="1"/>
    <col min="13739" max="13986" width="9.140625" style="41"/>
    <col min="13987" max="13987" width="11.42578125" style="41" customWidth="1"/>
    <col min="13988" max="13988" width="43.140625" style="41" customWidth="1"/>
    <col min="13989" max="13989" width="0" style="41" hidden="1" customWidth="1"/>
    <col min="13990" max="13990" width="9.28515625" style="41" customWidth="1"/>
    <col min="13991" max="13991" width="11.5703125" style="41" customWidth="1"/>
    <col min="13992" max="13992" width="11.85546875" style="41" customWidth="1"/>
    <col min="13993" max="13993" width="11.5703125" style="41" customWidth="1"/>
    <col min="13994" max="13994" width="11" style="41" bestFit="1" customWidth="1"/>
    <col min="13995" max="14242" width="9.140625" style="41"/>
    <col min="14243" max="14243" width="11.42578125" style="41" customWidth="1"/>
    <col min="14244" max="14244" width="43.140625" style="41" customWidth="1"/>
    <col min="14245" max="14245" width="0" style="41" hidden="1" customWidth="1"/>
    <col min="14246" max="14246" width="9.28515625" style="41" customWidth="1"/>
    <col min="14247" max="14247" width="11.5703125" style="41" customWidth="1"/>
    <col min="14248" max="14248" width="11.85546875" style="41" customWidth="1"/>
    <col min="14249" max="14249" width="11.5703125" style="41" customWidth="1"/>
    <col min="14250" max="14250" width="11" style="41" bestFit="1" customWidth="1"/>
    <col min="14251" max="14498" width="9.140625" style="41"/>
    <col min="14499" max="14499" width="11.42578125" style="41" customWidth="1"/>
    <col min="14500" max="14500" width="43.140625" style="41" customWidth="1"/>
    <col min="14501" max="14501" width="0" style="41" hidden="1" customWidth="1"/>
    <col min="14502" max="14502" width="9.28515625" style="41" customWidth="1"/>
    <col min="14503" max="14503" width="11.5703125" style="41" customWidth="1"/>
    <col min="14504" max="14504" width="11.85546875" style="41" customWidth="1"/>
    <col min="14505" max="14505" width="11.5703125" style="41" customWidth="1"/>
    <col min="14506" max="14506" width="11" style="41" bestFit="1" customWidth="1"/>
    <col min="14507" max="14754" width="9.140625" style="41"/>
    <col min="14755" max="14755" width="11.42578125" style="41" customWidth="1"/>
    <col min="14756" max="14756" width="43.140625" style="41" customWidth="1"/>
    <col min="14757" max="14757" width="0" style="41" hidden="1" customWidth="1"/>
    <col min="14758" max="14758" width="9.28515625" style="41" customWidth="1"/>
    <col min="14759" max="14759" width="11.5703125" style="41" customWidth="1"/>
    <col min="14760" max="14760" width="11.85546875" style="41" customWidth="1"/>
    <col min="14761" max="14761" width="11.5703125" style="41" customWidth="1"/>
    <col min="14762" max="14762" width="11" style="41" bestFit="1" customWidth="1"/>
    <col min="14763" max="15010" width="9.140625" style="41"/>
    <col min="15011" max="15011" width="11.42578125" style="41" customWidth="1"/>
    <col min="15012" max="15012" width="43.140625" style="41" customWidth="1"/>
    <col min="15013" max="15013" width="0" style="41" hidden="1" customWidth="1"/>
    <col min="15014" max="15014" width="9.28515625" style="41" customWidth="1"/>
    <col min="15015" max="15015" width="11.5703125" style="41" customWidth="1"/>
    <col min="15016" max="15016" width="11.85546875" style="41" customWidth="1"/>
    <col min="15017" max="15017" width="11.5703125" style="41" customWidth="1"/>
    <col min="15018" max="15018" width="11" style="41" bestFit="1" customWidth="1"/>
    <col min="15019" max="15266" width="9.140625" style="41"/>
    <col min="15267" max="15267" width="11.42578125" style="41" customWidth="1"/>
    <col min="15268" max="15268" width="43.140625" style="41" customWidth="1"/>
    <col min="15269" max="15269" width="0" style="41" hidden="1" customWidth="1"/>
    <col min="15270" max="15270" width="9.28515625" style="41" customWidth="1"/>
    <col min="15271" max="15271" width="11.5703125" style="41" customWidth="1"/>
    <col min="15272" max="15272" width="11.85546875" style="41" customWidth="1"/>
    <col min="15273" max="15273" width="11.5703125" style="41" customWidth="1"/>
    <col min="15274" max="15274" width="11" style="41" bestFit="1" customWidth="1"/>
    <col min="15275" max="15522" width="9.140625" style="41"/>
    <col min="15523" max="15523" width="11.42578125" style="41" customWidth="1"/>
    <col min="15524" max="15524" width="43.140625" style="41" customWidth="1"/>
    <col min="15525" max="15525" width="0" style="41" hidden="1" customWidth="1"/>
    <col min="15526" max="15526" width="9.28515625" style="41" customWidth="1"/>
    <col min="15527" max="15527" width="11.5703125" style="41" customWidth="1"/>
    <col min="15528" max="15528" width="11.85546875" style="41" customWidth="1"/>
    <col min="15529" max="15529" width="11.5703125" style="41" customWidth="1"/>
    <col min="15530" max="15530" width="11" style="41" bestFit="1" customWidth="1"/>
    <col min="15531" max="15778" width="9.140625" style="41"/>
    <col min="15779" max="15779" width="11.42578125" style="41" customWidth="1"/>
    <col min="15780" max="15780" width="43.140625" style="41" customWidth="1"/>
    <col min="15781" max="15781" width="0" style="41" hidden="1" customWidth="1"/>
    <col min="15782" max="15782" width="9.28515625" style="41" customWidth="1"/>
    <col min="15783" max="15783" width="11.5703125" style="41" customWidth="1"/>
    <col min="15784" max="15784" width="11.85546875" style="41" customWidth="1"/>
    <col min="15785" max="15785" width="11.5703125" style="41" customWidth="1"/>
    <col min="15786" max="15786" width="11" style="41" bestFit="1" customWidth="1"/>
    <col min="15787" max="16034" width="9.140625" style="41"/>
    <col min="16035" max="16035" width="11.42578125" style="41" customWidth="1"/>
    <col min="16036" max="16036" width="43.140625" style="41" customWidth="1"/>
    <col min="16037" max="16037" width="0" style="41" hidden="1" customWidth="1"/>
    <col min="16038" max="16038" width="9.28515625" style="41" customWidth="1"/>
    <col min="16039" max="16039" width="11.5703125" style="41" customWidth="1"/>
    <col min="16040" max="16040" width="11.85546875" style="41" customWidth="1"/>
    <col min="16041" max="16041" width="11.5703125" style="41" customWidth="1"/>
    <col min="16042" max="16042" width="11" style="41" bestFit="1" customWidth="1"/>
    <col min="16043" max="16384" width="9.140625" style="41"/>
  </cols>
  <sheetData>
    <row r="1" spans="1:8" ht="14.25">
      <c r="G1" s="241" t="s">
        <v>313</v>
      </c>
      <c r="H1" s="241"/>
    </row>
    <row r="2" spans="1:8" ht="14.25" customHeight="1">
      <c r="B2" s="210"/>
      <c r="E2" s="229"/>
      <c r="F2" s="242" t="s">
        <v>274</v>
      </c>
      <c r="G2" s="242"/>
      <c r="H2" s="242"/>
    </row>
    <row r="3" spans="1:8" ht="18.75" customHeight="1">
      <c r="E3" s="243" t="s">
        <v>240</v>
      </c>
      <c r="F3" s="243"/>
      <c r="G3" s="243"/>
      <c r="H3" s="243"/>
    </row>
    <row r="4" spans="1:8" ht="13.5" customHeight="1">
      <c r="A4" s="244" t="s">
        <v>319</v>
      </c>
      <c r="B4" s="244"/>
      <c r="C4" s="244"/>
      <c r="D4" s="244"/>
      <c r="E4" s="244"/>
      <c r="F4" s="244"/>
      <c r="G4" s="244"/>
      <c r="H4" s="244"/>
    </row>
    <row r="5" spans="1:8" ht="54" customHeight="1">
      <c r="A5" s="244"/>
      <c r="B5" s="244"/>
      <c r="C5" s="244"/>
      <c r="D5" s="244"/>
      <c r="E5" s="244"/>
      <c r="F5" s="244"/>
      <c r="G5" s="244"/>
      <c r="H5" s="244"/>
    </row>
    <row r="6" spans="1:8" ht="35.25" hidden="1" customHeight="1">
      <c r="A6" s="42"/>
      <c r="B6" s="245" t="s">
        <v>173</v>
      </c>
      <c r="C6" s="245"/>
      <c r="D6" s="43"/>
      <c r="E6" s="44" t="s">
        <v>174</v>
      </c>
    </row>
    <row r="7" spans="1:8" ht="22.5" hidden="1" customHeight="1">
      <c r="A7" s="42"/>
      <c r="B7" s="245"/>
      <c r="C7" s="245"/>
      <c r="D7" s="43"/>
      <c r="E7" s="45"/>
    </row>
    <row r="8" spans="1:8" ht="69.75" customHeight="1">
      <c r="A8" s="245" t="s">
        <v>175</v>
      </c>
      <c r="B8" s="245" t="s">
        <v>173</v>
      </c>
      <c r="C8" s="245"/>
      <c r="D8" s="245" t="s">
        <v>176</v>
      </c>
      <c r="E8" s="245" t="s">
        <v>177</v>
      </c>
      <c r="F8" s="245" t="s">
        <v>178</v>
      </c>
      <c r="G8" s="245" t="s">
        <v>179</v>
      </c>
      <c r="H8" s="245" t="s">
        <v>180</v>
      </c>
    </row>
    <row r="9" spans="1:8" ht="13.5" hidden="1" customHeight="1">
      <c r="A9" s="245"/>
      <c r="B9" s="245"/>
      <c r="C9" s="245"/>
      <c r="D9" s="245"/>
      <c r="E9" s="245"/>
      <c r="F9" s="245"/>
      <c r="G9" s="245"/>
      <c r="H9" s="245"/>
    </row>
    <row r="10" spans="1:8" ht="17.25" customHeight="1">
      <c r="A10" s="250" t="s">
        <v>181</v>
      </c>
      <c r="B10" s="251"/>
      <c r="C10" s="250"/>
      <c r="D10" s="251"/>
      <c r="E10" s="251"/>
      <c r="F10" s="251"/>
      <c r="G10" s="251"/>
      <c r="H10" s="80">
        <f>H12</f>
        <v>1709.5661</v>
      </c>
    </row>
    <row r="11" spans="1:8" ht="18.75" customHeight="1">
      <c r="A11" s="54" t="s">
        <v>182</v>
      </c>
      <c r="B11" s="46" t="s">
        <v>183</v>
      </c>
      <c r="C11" s="47"/>
      <c r="D11" s="252" t="s">
        <v>184</v>
      </c>
      <c r="E11" s="252"/>
      <c r="F11" s="252"/>
      <c r="G11" s="252"/>
      <c r="H11" s="80">
        <f>H12</f>
        <v>1709.5661</v>
      </c>
    </row>
    <row r="12" spans="1:8" ht="23.25" customHeight="1">
      <c r="A12" s="246" t="s">
        <v>185</v>
      </c>
      <c r="B12" s="247"/>
      <c r="C12" s="248"/>
      <c r="D12" s="247"/>
      <c r="E12" s="247"/>
      <c r="F12" s="247"/>
      <c r="G12" s="249"/>
      <c r="H12" s="80">
        <f>H13+H30+H34</f>
        <v>1709.5661</v>
      </c>
    </row>
    <row r="13" spans="1:8" ht="15.75" customHeight="1">
      <c r="A13" s="48"/>
      <c r="B13" s="55" t="s">
        <v>186</v>
      </c>
      <c r="C13" s="49"/>
      <c r="D13" s="50"/>
      <c r="E13" s="50"/>
      <c r="F13" s="42"/>
      <c r="G13" s="51"/>
      <c r="H13" s="80">
        <f>SUM(H14:H29)</f>
        <v>691.99610000000007</v>
      </c>
    </row>
    <row r="14" spans="1:8" ht="24" customHeight="1">
      <c r="A14" s="228" t="s">
        <v>305</v>
      </c>
      <c r="B14" s="217" t="s">
        <v>187</v>
      </c>
      <c r="C14" s="52"/>
      <c r="D14" s="216" t="s">
        <v>188</v>
      </c>
      <c r="E14" s="216" t="s">
        <v>189</v>
      </c>
      <c r="F14" s="215">
        <v>410</v>
      </c>
      <c r="G14" s="215">
        <v>951.21</v>
      </c>
      <c r="H14" s="214">
        <f t="shared" ref="H14:H29" si="0">F14*G14/1000</f>
        <v>389.99610000000001</v>
      </c>
    </row>
    <row r="15" spans="1:8" ht="24" customHeight="1">
      <c r="A15" s="228" t="s">
        <v>304</v>
      </c>
      <c r="B15" s="227" t="s">
        <v>190</v>
      </c>
      <c r="C15" s="197" t="s">
        <v>191</v>
      </c>
      <c r="D15" s="221" t="s">
        <v>195</v>
      </c>
      <c r="E15" s="216" t="s">
        <v>191</v>
      </c>
      <c r="F15" s="215">
        <v>30</v>
      </c>
      <c r="G15" s="215">
        <v>102</v>
      </c>
      <c r="H15" s="226">
        <f t="shared" si="0"/>
        <v>3.06</v>
      </c>
    </row>
    <row r="16" spans="1:8" ht="24" customHeight="1">
      <c r="A16" s="228" t="s">
        <v>303</v>
      </c>
      <c r="B16" s="227" t="s">
        <v>192</v>
      </c>
      <c r="C16" s="197" t="s">
        <v>191</v>
      </c>
      <c r="D16" s="221" t="s">
        <v>195</v>
      </c>
      <c r="E16" s="216" t="s">
        <v>191</v>
      </c>
      <c r="F16" s="215">
        <v>55</v>
      </c>
      <c r="G16" s="215">
        <v>68</v>
      </c>
      <c r="H16" s="226">
        <f t="shared" si="0"/>
        <v>3.74</v>
      </c>
    </row>
    <row r="17" spans="1:8" ht="24" customHeight="1">
      <c r="A17" s="228" t="s">
        <v>302</v>
      </c>
      <c r="B17" s="227" t="s">
        <v>260</v>
      </c>
      <c r="C17" s="197" t="s">
        <v>191</v>
      </c>
      <c r="D17" s="221" t="s">
        <v>195</v>
      </c>
      <c r="E17" s="216" t="s">
        <v>191</v>
      </c>
      <c r="F17" s="215">
        <v>70</v>
      </c>
      <c r="G17" s="215">
        <v>272</v>
      </c>
      <c r="H17" s="226">
        <f t="shared" si="0"/>
        <v>19.04</v>
      </c>
    </row>
    <row r="18" spans="1:8" ht="24" customHeight="1">
      <c r="A18" s="228" t="s">
        <v>301</v>
      </c>
      <c r="B18" s="227" t="s">
        <v>227</v>
      </c>
      <c r="C18" s="197" t="s">
        <v>191</v>
      </c>
      <c r="D18" s="221" t="s">
        <v>195</v>
      </c>
      <c r="E18" s="216" t="s">
        <v>191</v>
      </c>
      <c r="F18" s="215">
        <v>430</v>
      </c>
      <c r="G18" s="215">
        <v>34</v>
      </c>
      <c r="H18" s="226">
        <f t="shared" si="0"/>
        <v>14.62</v>
      </c>
    </row>
    <row r="19" spans="1:8" ht="24" customHeight="1">
      <c r="A19" s="228" t="s">
        <v>300</v>
      </c>
      <c r="B19" s="227" t="s">
        <v>228</v>
      </c>
      <c r="C19" s="197" t="s">
        <v>191</v>
      </c>
      <c r="D19" s="221" t="s">
        <v>195</v>
      </c>
      <c r="E19" s="216" t="s">
        <v>191</v>
      </c>
      <c r="F19" s="215">
        <v>240</v>
      </c>
      <c r="G19" s="215">
        <v>102</v>
      </c>
      <c r="H19" s="226">
        <f t="shared" si="0"/>
        <v>24.48</v>
      </c>
    </row>
    <row r="20" spans="1:8" ht="24" customHeight="1">
      <c r="A20" s="228" t="s">
        <v>299</v>
      </c>
      <c r="B20" s="227" t="s">
        <v>259</v>
      </c>
      <c r="C20" s="197" t="s">
        <v>191</v>
      </c>
      <c r="D20" s="221" t="s">
        <v>195</v>
      </c>
      <c r="E20" s="216" t="s">
        <v>191</v>
      </c>
      <c r="F20" s="215">
        <v>100</v>
      </c>
      <c r="G20" s="215">
        <v>34</v>
      </c>
      <c r="H20" s="226">
        <f t="shared" si="0"/>
        <v>3.4</v>
      </c>
    </row>
    <row r="21" spans="1:8" ht="24" customHeight="1">
      <c r="A21" s="228" t="s">
        <v>298</v>
      </c>
      <c r="B21" s="227" t="s">
        <v>261</v>
      </c>
      <c r="C21" s="197" t="s">
        <v>191</v>
      </c>
      <c r="D21" s="221" t="s">
        <v>195</v>
      </c>
      <c r="E21" s="216" t="s">
        <v>191</v>
      </c>
      <c r="F21" s="215">
        <v>30</v>
      </c>
      <c r="G21" s="215">
        <v>510</v>
      </c>
      <c r="H21" s="226">
        <f t="shared" si="0"/>
        <v>15.3</v>
      </c>
    </row>
    <row r="22" spans="1:8" ht="24" customHeight="1">
      <c r="A22" s="228" t="s">
        <v>297</v>
      </c>
      <c r="B22" s="227" t="s">
        <v>262</v>
      </c>
      <c r="C22" s="197" t="s">
        <v>191</v>
      </c>
      <c r="D22" s="221" t="s">
        <v>195</v>
      </c>
      <c r="E22" s="216" t="s">
        <v>191</v>
      </c>
      <c r="F22" s="215">
        <v>25</v>
      </c>
      <c r="G22" s="215">
        <v>136</v>
      </c>
      <c r="H22" s="226">
        <f t="shared" si="0"/>
        <v>3.4</v>
      </c>
    </row>
    <row r="23" spans="1:8" ht="27.75" customHeight="1">
      <c r="A23" s="228" t="s">
        <v>296</v>
      </c>
      <c r="B23" s="227" t="s">
        <v>226</v>
      </c>
      <c r="C23" s="197" t="s">
        <v>191</v>
      </c>
      <c r="D23" s="221" t="s">
        <v>195</v>
      </c>
      <c r="E23" s="216" t="s">
        <v>191</v>
      </c>
      <c r="F23" s="215">
        <v>250</v>
      </c>
      <c r="G23" s="215">
        <v>34</v>
      </c>
      <c r="H23" s="226">
        <f t="shared" si="0"/>
        <v>8.5</v>
      </c>
    </row>
    <row r="24" spans="1:8" ht="24" customHeight="1">
      <c r="A24" s="228" t="s">
        <v>295</v>
      </c>
      <c r="B24" s="227" t="s">
        <v>263</v>
      </c>
      <c r="C24" s="197" t="s">
        <v>191</v>
      </c>
      <c r="D24" s="221" t="s">
        <v>195</v>
      </c>
      <c r="E24" s="216" t="s">
        <v>191</v>
      </c>
      <c r="F24" s="215">
        <v>80</v>
      </c>
      <c r="G24" s="215">
        <v>68</v>
      </c>
      <c r="H24" s="226">
        <f t="shared" si="0"/>
        <v>5.44</v>
      </c>
    </row>
    <row r="25" spans="1:8" ht="24" customHeight="1">
      <c r="A25" s="228" t="s">
        <v>294</v>
      </c>
      <c r="B25" s="227" t="s">
        <v>225</v>
      </c>
      <c r="C25" s="198" t="s">
        <v>264</v>
      </c>
      <c r="D25" s="221" t="s">
        <v>195</v>
      </c>
      <c r="E25" s="216" t="s">
        <v>272</v>
      </c>
      <c r="F25" s="215">
        <v>50</v>
      </c>
      <c r="G25" s="215">
        <v>68</v>
      </c>
      <c r="H25" s="226">
        <f t="shared" si="0"/>
        <v>3.4</v>
      </c>
    </row>
    <row r="26" spans="1:8" ht="28.5" customHeight="1">
      <c r="A26" s="228" t="s">
        <v>286</v>
      </c>
      <c r="B26" s="227" t="s">
        <v>239</v>
      </c>
      <c r="C26" s="198" t="s">
        <v>265</v>
      </c>
      <c r="D26" s="221" t="s">
        <v>195</v>
      </c>
      <c r="E26" s="216" t="s">
        <v>191</v>
      </c>
      <c r="F26" s="215">
        <v>3.2</v>
      </c>
      <c r="G26" s="215">
        <v>58250</v>
      </c>
      <c r="H26" s="226">
        <f t="shared" si="0"/>
        <v>186.4</v>
      </c>
    </row>
    <row r="27" spans="1:8" ht="24" customHeight="1">
      <c r="A27" s="228" t="s">
        <v>293</v>
      </c>
      <c r="B27" s="227" t="s">
        <v>266</v>
      </c>
      <c r="C27" s="197" t="s">
        <v>191</v>
      </c>
      <c r="D27" s="221" t="s">
        <v>195</v>
      </c>
      <c r="E27" s="216" t="s">
        <v>191</v>
      </c>
      <c r="F27" s="215">
        <v>40</v>
      </c>
      <c r="G27" s="215">
        <v>34</v>
      </c>
      <c r="H27" s="226">
        <f t="shared" si="0"/>
        <v>1.36</v>
      </c>
    </row>
    <row r="28" spans="1:8" ht="24" customHeight="1">
      <c r="A28" s="228" t="s">
        <v>292</v>
      </c>
      <c r="B28" s="227" t="s">
        <v>193</v>
      </c>
      <c r="C28" s="197" t="s">
        <v>191</v>
      </c>
      <c r="D28" s="221" t="s">
        <v>195</v>
      </c>
      <c r="E28" s="216" t="s">
        <v>191</v>
      </c>
      <c r="F28" s="215">
        <v>170</v>
      </c>
      <c r="G28" s="215">
        <v>34</v>
      </c>
      <c r="H28" s="226">
        <f t="shared" si="0"/>
        <v>5.78</v>
      </c>
    </row>
    <row r="29" spans="1:8" ht="24" customHeight="1">
      <c r="A29" s="228" t="s">
        <v>291</v>
      </c>
      <c r="B29" s="227" t="s">
        <v>201</v>
      </c>
      <c r="C29" s="197" t="s">
        <v>191</v>
      </c>
      <c r="D29" s="221" t="s">
        <v>195</v>
      </c>
      <c r="E29" s="216" t="s">
        <v>191</v>
      </c>
      <c r="F29" s="215">
        <v>40</v>
      </c>
      <c r="G29" s="215">
        <v>102</v>
      </c>
      <c r="H29" s="226">
        <f t="shared" si="0"/>
        <v>4.08</v>
      </c>
    </row>
    <row r="30" spans="1:8" ht="15.75" customHeight="1">
      <c r="A30" s="48"/>
      <c r="B30" s="55" t="s">
        <v>194</v>
      </c>
      <c r="C30" s="49"/>
      <c r="D30" s="50"/>
      <c r="E30" s="50"/>
      <c r="F30" s="225"/>
      <c r="G30" s="79"/>
      <c r="H30" s="207">
        <f>H31+H32+H33</f>
        <v>908.56999999999994</v>
      </c>
    </row>
    <row r="31" spans="1:8" ht="16.5" customHeight="1">
      <c r="A31" s="223" t="s">
        <v>290</v>
      </c>
      <c r="B31" s="222" t="s">
        <v>273</v>
      </c>
      <c r="C31" s="221" t="s">
        <v>195</v>
      </c>
      <c r="D31" s="221" t="s">
        <v>289</v>
      </c>
      <c r="E31" s="221" t="s">
        <v>191</v>
      </c>
      <c r="F31" s="224">
        <v>2000</v>
      </c>
      <c r="G31" s="215">
        <v>34</v>
      </c>
      <c r="H31" s="214">
        <f>F31*G31/1000</f>
        <v>68</v>
      </c>
    </row>
    <row r="32" spans="1:8" ht="16.5" customHeight="1">
      <c r="A32" s="223" t="s">
        <v>290</v>
      </c>
      <c r="B32" s="222" t="s">
        <v>273</v>
      </c>
      <c r="C32" s="221" t="s">
        <v>195</v>
      </c>
      <c r="D32" s="221" t="s">
        <v>289</v>
      </c>
      <c r="E32" s="221" t="s">
        <v>191</v>
      </c>
      <c r="F32" s="209">
        <v>2000</v>
      </c>
      <c r="G32" s="215">
        <v>272</v>
      </c>
      <c r="H32" s="214">
        <f>F32*G32/1000</f>
        <v>544</v>
      </c>
    </row>
    <row r="33" spans="1:8" ht="20.25" customHeight="1">
      <c r="A33" s="223" t="s">
        <v>288</v>
      </c>
      <c r="B33" s="222" t="s">
        <v>196</v>
      </c>
      <c r="C33" s="221" t="s">
        <v>197</v>
      </c>
      <c r="D33" s="221" t="s">
        <v>195</v>
      </c>
      <c r="E33" s="221" t="s">
        <v>191</v>
      </c>
      <c r="F33" s="220">
        <v>5</v>
      </c>
      <c r="G33" s="215">
        <v>59314</v>
      </c>
      <c r="H33" s="214">
        <f>F33*G33/1000</f>
        <v>296.57</v>
      </c>
    </row>
    <row r="34" spans="1:8" ht="15.75" customHeight="1">
      <c r="A34" s="53"/>
      <c r="B34" s="55" t="s">
        <v>198</v>
      </c>
      <c r="C34" s="49"/>
      <c r="D34" s="50"/>
      <c r="E34" s="50"/>
      <c r="F34" s="215"/>
      <c r="G34" s="79"/>
      <c r="H34" s="214">
        <f>H35</f>
        <v>109</v>
      </c>
    </row>
    <row r="35" spans="1:8" ht="18" customHeight="1">
      <c r="A35" s="218" t="s">
        <v>287</v>
      </c>
      <c r="B35" s="217" t="s">
        <v>199</v>
      </c>
      <c r="C35" s="216" t="s">
        <v>195</v>
      </c>
      <c r="D35" s="216" t="s">
        <v>195</v>
      </c>
      <c r="E35" s="216" t="s">
        <v>200</v>
      </c>
      <c r="F35" s="206">
        <v>109000</v>
      </c>
      <c r="G35" s="215">
        <v>1</v>
      </c>
      <c r="H35" s="214">
        <f>F35*G35/1000</f>
        <v>109</v>
      </c>
    </row>
    <row r="36" spans="1:8" ht="21" customHeight="1">
      <c r="A36" s="250" t="s">
        <v>221</v>
      </c>
      <c r="B36" s="251"/>
      <c r="C36" s="250"/>
      <c r="D36" s="251"/>
      <c r="E36" s="251"/>
      <c r="F36" s="251"/>
      <c r="G36" s="251"/>
      <c r="H36" s="206">
        <f>H38</f>
        <v>1953.9780000000001</v>
      </c>
    </row>
    <row r="37" spans="1:8" ht="18.75" customHeight="1">
      <c r="A37" s="54" t="s">
        <v>182</v>
      </c>
      <c r="B37" s="46" t="s">
        <v>183</v>
      </c>
      <c r="C37" s="47"/>
      <c r="D37" s="252" t="s">
        <v>184</v>
      </c>
      <c r="E37" s="252"/>
      <c r="F37" s="252"/>
      <c r="G37" s="252"/>
      <c r="H37" s="206">
        <f>H38</f>
        <v>1953.9780000000001</v>
      </c>
    </row>
    <row r="38" spans="1:8" ht="24" customHeight="1">
      <c r="A38" s="246" t="s">
        <v>185</v>
      </c>
      <c r="B38" s="247"/>
      <c r="C38" s="248"/>
      <c r="D38" s="247"/>
      <c r="E38" s="247"/>
      <c r="F38" s="247"/>
      <c r="G38" s="249"/>
      <c r="H38" s="206">
        <f>H39+H42</f>
        <v>1953.9780000000001</v>
      </c>
    </row>
    <row r="39" spans="1:8" ht="15.75" customHeight="1">
      <c r="A39" s="48"/>
      <c r="B39" s="55" t="s">
        <v>186</v>
      </c>
      <c r="C39" s="49"/>
      <c r="D39" s="50"/>
      <c r="E39" s="50"/>
      <c r="F39" s="42"/>
      <c r="G39" s="51"/>
      <c r="H39" s="207">
        <f>H40+H41</f>
        <v>112.28999999999999</v>
      </c>
    </row>
    <row r="40" spans="1:8" ht="29.25" customHeight="1">
      <c r="A40" s="218" t="s">
        <v>286</v>
      </c>
      <c r="B40" s="219" t="s">
        <v>238</v>
      </c>
      <c r="C40" s="52"/>
      <c r="D40" s="216" t="s">
        <v>188</v>
      </c>
      <c r="E40" s="216" t="s">
        <v>191</v>
      </c>
      <c r="F40" s="206">
        <v>3.2</v>
      </c>
      <c r="G40" s="215">
        <v>24888</v>
      </c>
      <c r="H40" s="214">
        <v>79.64</v>
      </c>
    </row>
    <row r="41" spans="1:8" ht="18.75" customHeight="1">
      <c r="A41" s="218" t="s">
        <v>285</v>
      </c>
      <c r="B41" s="219" t="s">
        <v>222</v>
      </c>
      <c r="C41" s="52"/>
      <c r="D41" s="216" t="s">
        <v>188</v>
      </c>
      <c r="E41" s="216" t="s">
        <v>191</v>
      </c>
      <c r="F41" s="206">
        <v>32650</v>
      </c>
      <c r="G41" s="215">
        <v>1</v>
      </c>
      <c r="H41" s="214">
        <f>F41*G41/1000</f>
        <v>32.65</v>
      </c>
    </row>
    <row r="42" spans="1:8" ht="15.75" customHeight="1">
      <c r="A42" s="53"/>
      <c r="B42" s="55" t="s">
        <v>198</v>
      </c>
      <c r="C42" s="49"/>
      <c r="D42" s="50"/>
      <c r="E42" s="50"/>
      <c r="F42" s="206"/>
      <c r="G42" s="215"/>
      <c r="H42" s="208">
        <f>H43</f>
        <v>1841.6880000000001</v>
      </c>
    </row>
    <row r="43" spans="1:8" ht="29.25" customHeight="1">
      <c r="A43" s="218" t="s">
        <v>284</v>
      </c>
      <c r="B43" s="217" t="s">
        <v>267</v>
      </c>
      <c r="C43" s="216" t="s">
        <v>195</v>
      </c>
      <c r="D43" s="216" t="s">
        <v>195</v>
      </c>
      <c r="E43" s="216" t="s">
        <v>200</v>
      </c>
      <c r="F43" s="206">
        <v>1841688</v>
      </c>
      <c r="G43" s="215">
        <v>1</v>
      </c>
      <c r="H43" s="214">
        <f>F43*G43/1000</f>
        <v>1841.6880000000001</v>
      </c>
    </row>
    <row r="44" spans="1:8">
      <c r="G44" s="81"/>
      <c r="H44" s="81"/>
    </row>
    <row r="45" spans="1:8">
      <c r="G45" s="81"/>
      <c r="H45" s="81"/>
    </row>
    <row r="46" spans="1:8">
      <c r="G46" s="81"/>
      <c r="H46" s="81"/>
    </row>
    <row r="47" spans="1:8">
      <c r="G47" s="81"/>
      <c r="H47" s="81"/>
    </row>
    <row r="48" spans="1:8">
      <c r="G48" s="81"/>
      <c r="H48" s="81"/>
    </row>
    <row r="49" spans="7:8">
      <c r="G49" s="81"/>
      <c r="H49" s="81"/>
    </row>
    <row r="50" spans="7:8">
      <c r="G50" s="81"/>
      <c r="H50" s="81"/>
    </row>
    <row r="51" spans="7:8">
      <c r="G51" s="81"/>
      <c r="H51" s="81"/>
    </row>
    <row r="52" spans="7:8">
      <c r="G52" s="81"/>
      <c r="H52" s="81"/>
    </row>
    <row r="53" spans="7:8">
      <c r="G53" s="81"/>
      <c r="H53" s="81"/>
    </row>
  </sheetData>
  <mergeCells count="20">
    <mergeCell ref="A38:G38"/>
    <mergeCell ref="G8:G9"/>
    <mergeCell ref="H8:H9"/>
    <mergeCell ref="A10:G10"/>
    <mergeCell ref="D11:G11"/>
    <mergeCell ref="A12:G12"/>
    <mergeCell ref="A36:G36"/>
    <mergeCell ref="A8:A9"/>
    <mergeCell ref="B8:B9"/>
    <mergeCell ref="C8:C9"/>
    <mergeCell ref="D8:D9"/>
    <mergeCell ref="E8:E9"/>
    <mergeCell ref="F8:F9"/>
    <mergeCell ref="D37:G37"/>
    <mergeCell ref="G1:H1"/>
    <mergeCell ref="F2:H2"/>
    <mergeCell ref="E3:H3"/>
    <mergeCell ref="A4:H5"/>
    <mergeCell ref="B6:B7"/>
    <mergeCell ref="C6:C7"/>
  </mergeCells>
  <pageMargins left="0.31" right="0.17" top="0.24" bottom="0.35" header="0.17" footer="0.17"/>
  <pageSetup paperSize="9" scale="95" firstPageNumber="11" orientation="landscape" useFirstPageNumber="1" r:id="rId1"/>
  <headerFooter alignWithMargins="0"/>
  <drawing r:id="rId2"/>
</worksheet>
</file>

<file path=xl/worksheets/sheet5.xml><?xml version="1.0" encoding="utf-8"?>
<worksheet xmlns="http://schemas.openxmlformats.org/spreadsheetml/2006/main" xmlns:r="http://schemas.openxmlformats.org/officeDocument/2006/relationships">
  <dimension ref="A1:F47"/>
  <sheetViews>
    <sheetView workbookViewId="0">
      <selection activeCell="D12" sqref="D12"/>
    </sheetView>
  </sheetViews>
  <sheetFormatPr defaultRowHeight="13.5"/>
  <cols>
    <col min="1" max="1" width="10.85546875" style="56" customWidth="1"/>
    <col min="2" max="2" width="12.7109375" style="56" customWidth="1"/>
    <col min="3" max="3" width="16.5703125" style="56" customWidth="1"/>
    <col min="4" max="4" width="52.85546875" style="56" customWidth="1"/>
    <col min="5" max="5" width="20.140625" style="56" customWidth="1"/>
    <col min="6" max="229" width="9.140625" style="56"/>
    <col min="230" max="230" width="9.5703125" style="56" customWidth="1"/>
    <col min="231" max="231" width="12.7109375" style="56" customWidth="1"/>
    <col min="232" max="232" width="15.140625" style="56" customWidth="1"/>
    <col min="233" max="233" width="46" style="56" customWidth="1"/>
    <col min="234" max="234" width="15.85546875" style="56" customWidth="1"/>
    <col min="235" max="485" width="9.140625" style="56"/>
    <col min="486" max="486" width="9.5703125" style="56" customWidth="1"/>
    <col min="487" max="487" width="12.7109375" style="56" customWidth="1"/>
    <col min="488" max="488" width="15.140625" style="56" customWidth="1"/>
    <col min="489" max="489" width="46" style="56" customWidth="1"/>
    <col min="490" max="490" width="15.85546875" style="56" customWidth="1"/>
    <col min="491" max="741" width="9.140625" style="56"/>
    <col min="742" max="742" width="9.5703125" style="56" customWidth="1"/>
    <col min="743" max="743" width="12.7109375" style="56" customWidth="1"/>
    <col min="744" max="744" width="15.140625" style="56" customWidth="1"/>
    <col min="745" max="745" width="46" style="56" customWidth="1"/>
    <col min="746" max="746" width="15.85546875" style="56" customWidth="1"/>
    <col min="747" max="997" width="9.140625" style="56"/>
    <col min="998" max="998" width="9.5703125" style="56" customWidth="1"/>
    <col min="999" max="999" width="12.7109375" style="56" customWidth="1"/>
    <col min="1000" max="1000" width="15.140625" style="56" customWidth="1"/>
    <col min="1001" max="1001" width="46" style="56" customWidth="1"/>
    <col min="1002" max="1002" width="15.85546875" style="56" customWidth="1"/>
    <col min="1003" max="1253" width="9.140625" style="56"/>
    <col min="1254" max="1254" width="9.5703125" style="56" customWidth="1"/>
    <col min="1255" max="1255" width="12.7109375" style="56" customWidth="1"/>
    <col min="1256" max="1256" width="15.140625" style="56" customWidth="1"/>
    <col min="1257" max="1257" width="46" style="56" customWidth="1"/>
    <col min="1258" max="1258" width="15.85546875" style="56" customWidth="1"/>
    <col min="1259" max="1509" width="9.140625" style="56"/>
    <col min="1510" max="1510" width="9.5703125" style="56" customWidth="1"/>
    <col min="1511" max="1511" width="12.7109375" style="56" customWidth="1"/>
    <col min="1512" max="1512" width="15.140625" style="56" customWidth="1"/>
    <col min="1513" max="1513" width="46" style="56" customWidth="1"/>
    <col min="1514" max="1514" width="15.85546875" style="56" customWidth="1"/>
    <col min="1515" max="1765" width="9.140625" style="56"/>
    <col min="1766" max="1766" width="9.5703125" style="56" customWidth="1"/>
    <col min="1767" max="1767" width="12.7109375" style="56" customWidth="1"/>
    <col min="1768" max="1768" width="15.140625" style="56" customWidth="1"/>
    <col min="1769" max="1769" width="46" style="56" customWidth="1"/>
    <col min="1770" max="1770" width="15.85546875" style="56" customWidth="1"/>
    <col min="1771" max="2021" width="9.140625" style="56"/>
    <col min="2022" max="2022" width="9.5703125" style="56" customWidth="1"/>
    <col min="2023" max="2023" width="12.7109375" style="56" customWidth="1"/>
    <col min="2024" max="2024" width="15.140625" style="56" customWidth="1"/>
    <col min="2025" max="2025" width="46" style="56" customWidth="1"/>
    <col min="2026" max="2026" width="15.85546875" style="56" customWidth="1"/>
    <col min="2027" max="2277" width="9.140625" style="56"/>
    <col min="2278" max="2278" width="9.5703125" style="56" customWidth="1"/>
    <col min="2279" max="2279" width="12.7109375" style="56" customWidth="1"/>
    <col min="2280" max="2280" width="15.140625" style="56" customWidth="1"/>
    <col min="2281" max="2281" width="46" style="56" customWidth="1"/>
    <col min="2282" max="2282" width="15.85546875" style="56" customWidth="1"/>
    <col min="2283" max="2533" width="9.140625" style="56"/>
    <col min="2534" max="2534" width="9.5703125" style="56" customWidth="1"/>
    <col min="2535" max="2535" width="12.7109375" style="56" customWidth="1"/>
    <col min="2536" max="2536" width="15.140625" style="56" customWidth="1"/>
    <col min="2537" max="2537" width="46" style="56" customWidth="1"/>
    <col min="2538" max="2538" width="15.85546875" style="56" customWidth="1"/>
    <col min="2539" max="2789" width="9.140625" style="56"/>
    <col min="2790" max="2790" width="9.5703125" style="56" customWidth="1"/>
    <col min="2791" max="2791" width="12.7109375" style="56" customWidth="1"/>
    <col min="2792" max="2792" width="15.140625" style="56" customWidth="1"/>
    <col min="2793" max="2793" width="46" style="56" customWidth="1"/>
    <col min="2794" max="2794" width="15.85546875" style="56" customWidth="1"/>
    <col min="2795" max="3045" width="9.140625" style="56"/>
    <col min="3046" max="3046" width="9.5703125" style="56" customWidth="1"/>
    <col min="3047" max="3047" width="12.7109375" style="56" customWidth="1"/>
    <col min="3048" max="3048" width="15.140625" style="56" customWidth="1"/>
    <col min="3049" max="3049" width="46" style="56" customWidth="1"/>
    <col min="3050" max="3050" width="15.85546875" style="56" customWidth="1"/>
    <col min="3051" max="3301" width="9.140625" style="56"/>
    <col min="3302" max="3302" width="9.5703125" style="56" customWidth="1"/>
    <col min="3303" max="3303" width="12.7109375" style="56" customWidth="1"/>
    <col min="3304" max="3304" width="15.140625" style="56" customWidth="1"/>
    <col min="3305" max="3305" width="46" style="56" customWidth="1"/>
    <col min="3306" max="3306" width="15.85546875" style="56" customWidth="1"/>
    <col min="3307" max="3557" width="9.140625" style="56"/>
    <col min="3558" max="3558" width="9.5703125" style="56" customWidth="1"/>
    <col min="3559" max="3559" width="12.7109375" style="56" customWidth="1"/>
    <col min="3560" max="3560" width="15.140625" style="56" customWidth="1"/>
    <col min="3561" max="3561" width="46" style="56" customWidth="1"/>
    <col min="3562" max="3562" width="15.85546875" style="56" customWidth="1"/>
    <col min="3563" max="3813" width="9.140625" style="56"/>
    <col min="3814" max="3814" width="9.5703125" style="56" customWidth="1"/>
    <col min="3815" max="3815" width="12.7109375" style="56" customWidth="1"/>
    <col min="3816" max="3816" width="15.140625" style="56" customWidth="1"/>
    <col min="3817" max="3817" width="46" style="56" customWidth="1"/>
    <col min="3818" max="3818" width="15.85546875" style="56" customWidth="1"/>
    <col min="3819" max="4069" width="9.140625" style="56"/>
    <col min="4070" max="4070" width="9.5703125" style="56" customWidth="1"/>
    <col min="4071" max="4071" width="12.7109375" style="56" customWidth="1"/>
    <col min="4072" max="4072" width="15.140625" style="56" customWidth="1"/>
    <col min="4073" max="4073" width="46" style="56" customWidth="1"/>
    <col min="4074" max="4074" width="15.85546875" style="56" customWidth="1"/>
    <col min="4075" max="4325" width="9.140625" style="56"/>
    <col min="4326" max="4326" width="9.5703125" style="56" customWidth="1"/>
    <col min="4327" max="4327" width="12.7109375" style="56" customWidth="1"/>
    <col min="4328" max="4328" width="15.140625" style="56" customWidth="1"/>
    <col min="4329" max="4329" width="46" style="56" customWidth="1"/>
    <col min="4330" max="4330" width="15.85546875" style="56" customWidth="1"/>
    <col min="4331" max="4581" width="9.140625" style="56"/>
    <col min="4582" max="4582" width="9.5703125" style="56" customWidth="1"/>
    <col min="4583" max="4583" width="12.7109375" style="56" customWidth="1"/>
    <col min="4584" max="4584" width="15.140625" style="56" customWidth="1"/>
    <col min="4585" max="4585" width="46" style="56" customWidth="1"/>
    <col min="4586" max="4586" width="15.85546875" style="56" customWidth="1"/>
    <col min="4587" max="4837" width="9.140625" style="56"/>
    <col min="4838" max="4838" width="9.5703125" style="56" customWidth="1"/>
    <col min="4839" max="4839" width="12.7109375" style="56" customWidth="1"/>
    <col min="4840" max="4840" width="15.140625" style="56" customWidth="1"/>
    <col min="4841" max="4841" width="46" style="56" customWidth="1"/>
    <col min="4842" max="4842" width="15.85546875" style="56" customWidth="1"/>
    <col min="4843" max="5093" width="9.140625" style="56"/>
    <col min="5094" max="5094" width="9.5703125" style="56" customWidth="1"/>
    <col min="5095" max="5095" width="12.7109375" style="56" customWidth="1"/>
    <col min="5096" max="5096" width="15.140625" style="56" customWidth="1"/>
    <col min="5097" max="5097" width="46" style="56" customWidth="1"/>
    <col min="5098" max="5098" width="15.85546875" style="56" customWidth="1"/>
    <col min="5099" max="5349" width="9.140625" style="56"/>
    <col min="5350" max="5350" width="9.5703125" style="56" customWidth="1"/>
    <col min="5351" max="5351" width="12.7109375" style="56" customWidth="1"/>
    <col min="5352" max="5352" width="15.140625" style="56" customWidth="1"/>
    <col min="5353" max="5353" width="46" style="56" customWidth="1"/>
    <col min="5354" max="5354" width="15.85546875" style="56" customWidth="1"/>
    <col min="5355" max="5605" width="9.140625" style="56"/>
    <col min="5606" max="5606" width="9.5703125" style="56" customWidth="1"/>
    <col min="5607" max="5607" width="12.7109375" style="56" customWidth="1"/>
    <col min="5608" max="5608" width="15.140625" style="56" customWidth="1"/>
    <col min="5609" max="5609" width="46" style="56" customWidth="1"/>
    <col min="5610" max="5610" width="15.85546875" style="56" customWidth="1"/>
    <col min="5611" max="5861" width="9.140625" style="56"/>
    <col min="5862" max="5862" width="9.5703125" style="56" customWidth="1"/>
    <col min="5863" max="5863" width="12.7109375" style="56" customWidth="1"/>
    <col min="5864" max="5864" width="15.140625" style="56" customWidth="1"/>
    <col min="5865" max="5865" width="46" style="56" customWidth="1"/>
    <col min="5866" max="5866" width="15.85546875" style="56" customWidth="1"/>
    <col min="5867" max="6117" width="9.140625" style="56"/>
    <col min="6118" max="6118" width="9.5703125" style="56" customWidth="1"/>
    <col min="6119" max="6119" width="12.7109375" style="56" customWidth="1"/>
    <col min="6120" max="6120" width="15.140625" style="56" customWidth="1"/>
    <col min="6121" max="6121" width="46" style="56" customWidth="1"/>
    <col min="6122" max="6122" width="15.85546875" style="56" customWidth="1"/>
    <col min="6123" max="6373" width="9.140625" style="56"/>
    <col min="6374" max="6374" width="9.5703125" style="56" customWidth="1"/>
    <col min="6375" max="6375" width="12.7109375" style="56" customWidth="1"/>
    <col min="6376" max="6376" width="15.140625" style="56" customWidth="1"/>
    <col min="6377" max="6377" width="46" style="56" customWidth="1"/>
    <col min="6378" max="6378" width="15.85546875" style="56" customWidth="1"/>
    <col min="6379" max="6629" width="9.140625" style="56"/>
    <col min="6630" max="6630" width="9.5703125" style="56" customWidth="1"/>
    <col min="6631" max="6631" width="12.7109375" style="56" customWidth="1"/>
    <col min="6632" max="6632" width="15.140625" style="56" customWidth="1"/>
    <col min="6633" max="6633" width="46" style="56" customWidth="1"/>
    <col min="6634" max="6634" width="15.85546875" style="56" customWidth="1"/>
    <col min="6635" max="6885" width="9.140625" style="56"/>
    <col min="6886" max="6886" width="9.5703125" style="56" customWidth="1"/>
    <col min="6887" max="6887" width="12.7109375" style="56" customWidth="1"/>
    <col min="6888" max="6888" width="15.140625" style="56" customWidth="1"/>
    <col min="6889" max="6889" width="46" style="56" customWidth="1"/>
    <col min="6890" max="6890" width="15.85546875" style="56" customWidth="1"/>
    <col min="6891" max="7141" width="9.140625" style="56"/>
    <col min="7142" max="7142" width="9.5703125" style="56" customWidth="1"/>
    <col min="7143" max="7143" width="12.7109375" style="56" customWidth="1"/>
    <col min="7144" max="7144" width="15.140625" style="56" customWidth="1"/>
    <col min="7145" max="7145" width="46" style="56" customWidth="1"/>
    <col min="7146" max="7146" width="15.85546875" style="56" customWidth="1"/>
    <col min="7147" max="7397" width="9.140625" style="56"/>
    <col min="7398" max="7398" width="9.5703125" style="56" customWidth="1"/>
    <col min="7399" max="7399" width="12.7109375" style="56" customWidth="1"/>
    <col min="7400" max="7400" width="15.140625" style="56" customWidth="1"/>
    <col min="7401" max="7401" width="46" style="56" customWidth="1"/>
    <col min="7402" max="7402" width="15.85546875" style="56" customWidth="1"/>
    <col min="7403" max="7653" width="9.140625" style="56"/>
    <col min="7654" max="7654" width="9.5703125" style="56" customWidth="1"/>
    <col min="7655" max="7655" width="12.7109375" style="56" customWidth="1"/>
    <col min="7656" max="7656" width="15.140625" style="56" customWidth="1"/>
    <col min="7657" max="7657" width="46" style="56" customWidth="1"/>
    <col min="7658" max="7658" width="15.85546875" style="56" customWidth="1"/>
    <col min="7659" max="7909" width="9.140625" style="56"/>
    <col min="7910" max="7910" width="9.5703125" style="56" customWidth="1"/>
    <col min="7911" max="7911" width="12.7109375" style="56" customWidth="1"/>
    <col min="7912" max="7912" width="15.140625" style="56" customWidth="1"/>
    <col min="7913" max="7913" width="46" style="56" customWidth="1"/>
    <col min="7914" max="7914" width="15.85546875" style="56" customWidth="1"/>
    <col min="7915" max="8165" width="9.140625" style="56"/>
    <col min="8166" max="8166" width="9.5703125" style="56" customWidth="1"/>
    <col min="8167" max="8167" width="12.7109375" style="56" customWidth="1"/>
    <col min="8168" max="8168" width="15.140625" style="56" customWidth="1"/>
    <col min="8169" max="8169" width="46" style="56" customWidth="1"/>
    <col min="8170" max="8170" width="15.85546875" style="56" customWidth="1"/>
    <col min="8171" max="8421" width="9.140625" style="56"/>
    <col min="8422" max="8422" width="9.5703125" style="56" customWidth="1"/>
    <col min="8423" max="8423" width="12.7109375" style="56" customWidth="1"/>
    <col min="8424" max="8424" width="15.140625" style="56" customWidth="1"/>
    <col min="8425" max="8425" width="46" style="56" customWidth="1"/>
    <col min="8426" max="8426" width="15.85546875" style="56" customWidth="1"/>
    <col min="8427" max="8677" width="9.140625" style="56"/>
    <col min="8678" max="8678" width="9.5703125" style="56" customWidth="1"/>
    <col min="8679" max="8679" width="12.7109375" style="56" customWidth="1"/>
    <col min="8680" max="8680" width="15.140625" style="56" customWidth="1"/>
    <col min="8681" max="8681" width="46" style="56" customWidth="1"/>
    <col min="8682" max="8682" width="15.85546875" style="56" customWidth="1"/>
    <col min="8683" max="8933" width="9.140625" style="56"/>
    <col min="8934" max="8934" width="9.5703125" style="56" customWidth="1"/>
    <col min="8935" max="8935" width="12.7109375" style="56" customWidth="1"/>
    <col min="8936" max="8936" width="15.140625" style="56" customWidth="1"/>
    <col min="8937" max="8937" width="46" style="56" customWidth="1"/>
    <col min="8938" max="8938" width="15.85546875" style="56" customWidth="1"/>
    <col min="8939" max="9189" width="9.140625" style="56"/>
    <col min="9190" max="9190" width="9.5703125" style="56" customWidth="1"/>
    <col min="9191" max="9191" width="12.7109375" style="56" customWidth="1"/>
    <col min="9192" max="9192" width="15.140625" style="56" customWidth="1"/>
    <col min="9193" max="9193" width="46" style="56" customWidth="1"/>
    <col min="9194" max="9194" width="15.85546875" style="56" customWidth="1"/>
    <col min="9195" max="9445" width="9.140625" style="56"/>
    <col min="9446" max="9446" width="9.5703125" style="56" customWidth="1"/>
    <col min="9447" max="9447" width="12.7109375" style="56" customWidth="1"/>
    <col min="9448" max="9448" width="15.140625" style="56" customWidth="1"/>
    <col min="9449" max="9449" width="46" style="56" customWidth="1"/>
    <col min="9450" max="9450" width="15.85546875" style="56" customWidth="1"/>
    <col min="9451" max="9701" width="9.140625" style="56"/>
    <col min="9702" max="9702" width="9.5703125" style="56" customWidth="1"/>
    <col min="9703" max="9703" width="12.7109375" style="56" customWidth="1"/>
    <col min="9704" max="9704" width="15.140625" style="56" customWidth="1"/>
    <col min="9705" max="9705" width="46" style="56" customWidth="1"/>
    <col min="9706" max="9706" width="15.85546875" style="56" customWidth="1"/>
    <col min="9707" max="9957" width="9.140625" style="56"/>
    <col min="9958" max="9958" width="9.5703125" style="56" customWidth="1"/>
    <col min="9959" max="9959" width="12.7109375" style="56" customWidth="1"/>
    <col min="9960" max="9960" width="15.140625" style="56" customWidth="1"/>
    <col min="9961" max="9961" width="46" style="56" customWidth="1"/>
    <col min="9962" max="9962" width="15.85546875" style="56" customWidth="1"/>
    <col min="9963" max="10213" width="9.140625" style="56"/>
    <col min="10214" max="10214" width="9.5703125" style="56" customWidth="1"/>
    <col min="10215" max="10215" width="12.7109375" style="56" customWidth="1"/>
    <col min="10216" max="10216" width="15.140625" style="56" customWidth="1"/>
    <col min="10217" max="10217" width="46" style="56" customWidth="1"/>
    <col min="10218" max="10218" width="15.85546875" style="56" customWidth="1"/>
    <col min="10219" max="10469" width="9.140625" style="56"/>
    <col min="10470" max="10470" width="9.5703125" style="56" customWidth="1"/>
    <col min="10471" max="10471" width="12.7109375" style="56" customWidth="1"/>
    <col min="10472" max="10472" width="15.140625" style="56" customWidth="1"/>
    <col min="10473" max="10473" width="46" style="56" customWidth="1"/>
    <col min="10474" max="10474" width="15.85546875" style="56" customWidth="1"/>
    <col min="10475" max="10725" width="9.140625" style="56"/>
    <col min="10726" max="10726" width="9.5703125" style="56" customWidth="1"/>
    <col min="10727" max="10727" width="12.7109375" style="56" customWidth="1"/>
    <col min="10728" max="10728" width="15.140625" style="56" customWidth="1"/>
    <col min="10729" max="10729" width="46" style="56" customWidth="1"/>
    <col min="10730" max="10730" width="15.85546875" style="56" customWidth="1"/>
    <col min="10731" max="10981" width="9.140625" style="56"/>
    <col min="10982" max="10982" width="9.5703125" style="56" customWidth="1"/>
    <col min="10983" max="10983" width="12.7109375" style="56" customWidth="1"/>
    <col min="10984" max="10984" width="15.140625" style="56" customWidth="1"/>
    <col min="10985" max="10985" width="46" style="56" customWidth="1"/>
    <col min="10986" max="10986" width="15.85546875" style="56" customWidth="1"/>
    <col min="10987" max="11237" width="9.140625" style="56"/>
    <col min="11238" max="11238" width="9.5703125" style="56" customWidth="1"/>
    <col min="11239" max="11239" width="12.7109375" style="56" customWidth="1"/>
    <col min="11240" max="11240" width="15.140625" style="56" customWidth="1"/>
    <col min="11241" max="11241" width="46" style="56" customWidth="1"/>
    <col min="11242" max="11242" width="15.85546875" style="56" customWidth="1"/>
    <col min="11243" max="11493" width="9.140625" style="56"/>
    <col min="11494" max="11494" width="9.5703125" style="56" customWidth="1"/>
    <col min="11495" max="11495" width="12.7109375" style="56" customWidth="1"/>
    <col min="11496" max="11496" width="15.140625" style="56" customWidth="1"/>
    <col min="11497" max="11497" width="46" style="56" customWidth="1"/>
    <col min="11498" max="11498" width="15.85546875" style="56" customWidth="1"/>
    <col min="11499" max="11749" width="9.140625" style="56"/>
    <col min="11750" max="11750" width="9.5703125" style="56" customWidth="1"/>
    <col min="11751" max="11751" width="12.7109375" style="56" customWidth="1"/>
    <col min="11752" max="11752" width="15.140625" style="56" customWidth="1"/>
    <col min="11753" max="11753" width="46" style="56" customWidth="1"/>
    <col min="11754" max="11754" width="15.85546875" style="56" customWidth="1"/>
    <col min="11755" max="12005" width="9.140625" style="56"/>
    <col min="12006" max="12006" width="9.5703125" style="56" customWidth="1"/>
    <col min="12007" max="12007" width="12.7109375" style="56" customWidth="1"/>
    <col min="12008" max="12008" width="15.140625" style="56" customWidth="1"/>
    <col min="12009" max="12009" width="46" style="56" customWidth="1"/>
    <col min="12010" max="12010" width="15.85546875" style="56" customWidth="1"/>
    <col min="12011" max="12261" width="9.140625" style="56"/>
    <col min="12262" max="12262" width="9.5703125" style="56" customWidth="1"/>
    <col min="12263" max="12263" width="12.7109375" style="56" customWidth="1"/>
    <col min="12264" max="12264" width="15.140625" style="56" customWidth="1"/>
    <col min="12265" max="12265" width="46" style="56" customWidth="1"/>
    <col min="12266" max="12266" width="15.85546875" style="56" customWidth="1"/>
    <col min="12267" max="12517" width="9.140625" style="56"/>
    <col min="12518" max="12518" width="9.5703125" style="56" customWidth="1"/>
    <col min="12519" max="12519" width="12.7109375" style="56" customWidth="1"/>
    <col min="12520" max="12520" width="15.140625" style="56" customWidth="1"/>
    <col min="12521" max="12521" width="46" style="56" customWidth="1"/>
    <col min="12522" max="12522" width="15.85546875" style="56" customWidth="1"/>
    <col min="12523" max="12773" width="9.140625" style="56"/>
    <col min="12774" max="12774" width="9.5703125" style="56" customWidth="1"/>
    <col min="12775" max="12775" width="12.7109375" style="56" customWidth="1"/>
    <col min="12776" max="12776" width="15.140625" style="56" customWidth="1"/>
    <col min="12777" max="12777" width="46" style="56" customWidth="1"/>
    <col min="12778" max="12778" width="15.85546875" style="56" customWidth="1"/>
    <col min="12779" max="13029" width="9.140625" style="56"/>
    <col min="13030" max="13030" width="9.5703125" style="56" customWidth="1"/>
    <col min="13031" max="13031" width="12.7109375" style="56" customWidth="1"/>
    <col min="13032" max="13032" width="15.140625" style="56" customWidth="1"/>
    <col min="13033" max="13033" width="46" style="56" customWidth="1"/>
    <col min="13034" max="13034" width="15.85546875" style="56" customWidth="1"/>
    <col min="13035" max="13285" width="9.140625" style="56"/>
    <col min="13286" max="13286" width="9.5703125" style="56" customWidth="1"/>
    <col min="13287" max="13287" width="12.7109375" style="56" customWidth="1"/>
    <col min="13288" max="13288" width="15.140625" style="56" customWidth="1"/>
    <col min="13289" max="13289" width="46" style="56" customWidth="1"/>
    <col min="13290" max="13290" width="15.85546875" style="56" customWidth="1"/>
    <col min="13291" max="13541" width="9.140625" style="56"/>
    <col min="13542" max="13542" width="9.5703125" style="56" customWidth="1"/>
    <col min="13543" max="13543" width="12.7109375" style="56" customWidth="1"/>
    <col min="13544" max="13544" width="15.140625" style="56" customWidth="1"/>
    <col min="13545" max="13545" width="46" style="56" customWidth="1"/>
    <col min="13546" max="13546" width="15.85546875" style="56" customWidth="1"/>
    <col min="13547" max="13797" width="9.140625" style="56"/>
    <col min="13798" max="13798" width="9.5703125" style="56" customWidth="1"/>
    <col min="13799" max="13799" width="12.7109375" style="56" customWidth="1"/>
    <col min="13800" max="13800" width="15.140625" style="56" customWidth="1"/>
    <col min="13801" max="13801" width="46" style="56" customWidth="1"/>
    <col min="13802" max="13802" width="15.85546875" style="56" customWidth="1"/>
    <col min="13803" max="14053" width="9.140625" style="56"/>
    <col min="14054" max="14054" width="9.5703125" style="56" customWidth="1"/>
    <col min="14055" max="14055" width="12.7109375" style="56" customWidth="1"/>
    <col min="14056" max="14056" width="15.140625" style="56" customWidth="1"/>
    <col min="14057" max="14057" width="46" style="56" customWidth="1"/>
    <col min="14058" max="14058" width="15.85546875" style="56" customWidth="1"/>
    <col min="14059" max="14309" width="9.140625" style="56"/>
    <col min="14310" max="14310" width="9.5703125" style="56" customWidth="1"/>
    <col min="14311" max="14311" width="12.7109375" style="56" customWidth="1"/>
    <col min="14312" max="14312" width="15.140625" style="56" customWidth="1"/>
    <col min="14313" max="14313" width="46" style="56" customWidth="1"/>
    <col min="14314" max="14314" width="15.85546875" style="56" customWidth="1"/>
    <col min="14315" max="14565" width="9.140625" style="56"/>
    <col min="14566" max="14566" width="9.5703125" style="56" customWidth="1"/>
    <col min="14567" max="14567" width="12.7109375" style="56" customWidth="1"/>
    <col min="14568" max="14568" width="15.140625" style="56" customWidth="1"/>
    <col min="14569" max="14569" width="46" style="56" customWidth="1"/>
    <col min="14570" max="14570" width="15.85546875" style="56" customWidth="1"/>
    <col min="14571" max="14821" width="9.140625" style="56"/>
    <col min="14822" max="14822" width="9.5703125" style="56" customWidth="1"/>
    <col min="14823" max="14823" width="12.7109375" style="56" customWidth="1"/>
    <col min="14824" max="14824" width="15.140625" style="56" customWidth="1"/>
    <col min="14825" max="14825" width="46" style="56" customWidth="1"/>
    <col min="14826" max="14826" width="15.85546875" style="56" customWidth="1"/>
    <col min="14827" max="15077" width="9.140625" style="56"/>
    <col min="15078" max="15078" width="9.5703125" style="56" customWidth="1"/>
    <col min="15079" max="15079" width="12.7109375" style="56" customWidth="1"/>
    <col min="15080" max="15080" width="15.140625" style="56" customWidth="1"/>
    <col min="15081" max="15081" width="46" style="56" customWidth="1"/>
    <col min="15082" max="15082" width="15.85546875" style="56" customWidth="1"/>
    <col min="15083" max="15333" width="9.140625" style="56"/>
    <col min="15334" max="15334" width="9.5703125" style="56" customWidth="1"/>
    <col min="15335" max="15335" width="12.7109375" style="56" customWidth="1"/>
    <col min="15336" max="15336" width="15.140625" style="56" customWidth="1"/>
    <col min="15337" max="15337" width="46" style="56" customWidth="1"/>
    <col min="15338" max="15338" width="15.85546875" style="56" customWidth="1"/>
    <col min="15339" max="15589" width="9.140625" style="56"/>
    <col min="15590" max="15590" width="9.5703125" style="56" customWidth="1"/>
    <col min="15591" max="15591" width="12.7109375" style="56" customWidth="1"/>
    <col min="15592" max="15592" width="15.140625" style="56" customWidth="1"/>
    <col min="15593" max="15593" width="46" style="56" customWidth="1"/>
    <col min="15594" max="15594" width="15.85546875" style="56" customWidth="1"/>
    <col min="15595" max="15845" width="9.140625" style="56"/>
    <col min="15846" max="15846" width="9.5703125" style="56" customWidth="1"/>
    <col min="15847" max="15847" width="12.7109375" style="56" customWidth="1"/>
    <col min="15848" max="15848" width="15.140625" style="56" customWidth="1"/>
    <col min="15849" max="15849" width="46" style="56" customWidth="1"/>
    <col min="15850" max="15850" width="15.85546875" style="56" customWidth="1"/>
    <col min="15851" max="16101" width="9.140625" style="56"/>
    <col min="16102" max="16102" width="9.5703125" style="56" customWidth="1"/>
    <col min="16103" max="16103" width="12.7109375" style="56" customWidth="1"/>
    <col min="16104" max="16104" width="15.140625" style="56" customWidth="1"/>
    <col min="16105" max="16105" width="46" style="56" customWidth="1"/>
    <col min="16106" max="16106" width="15.85546875" style="56" customWidth="1"/>
    <col min="16107" max="16384" width="9.140625" style="56"/>
  </cols>
  <sheetData>
    <row r="1" spans="1:6" ht="14.25">
      <c r="E1" s="235" t="s">
        <v>314</v>
      </c>
    </row>
    <row r="2" spans="1:6" ht="14.25" customHeight="1">
      <c r="D2" s="259" t="s">
        <v>275</v>
      </c>
      <c r="E2" s="259"/>
      <c r="F2" s="1"/>
    </row>
    <row r="3" spans="1:6" ht="14.25">
      <c r="D3" s="260" t="s">
        <v>240</v>
      </c>
      <c r="E3" s="260"/>
      <c r="F3" s="3"/>
    </row>
    <row r="4" spans="1:6">
      <c r="E4" s="13"/>
    </row>
    <row r="5" spans="1:6" ht="24.75" customHeight="1">
      <c r="A5" s="261"/>
      <c r="B5" s="261"/>
      <c r="C5" s="261"/>
      <c r="D5" s="261"/>
      <c r="E5" s="261"/>
      <c r="F5" s="261"/>
    </row>
    <row r="6" spans="1:6" s="13" customFormat="1" ht="21" customHeight="1">
      <c r="A6" s="335" t="s">
        <v>320</v>
      </c>
      <c r="B6" s="335"/>
      <c r="C6" s="335"/>
      <c r="D6" s="335"/>
      <c r="E6" s="335"/>
      <c r="F6" s="77"/>
    </row>
    <row r="7" spans="1:6" s="13" customFormat="1" ht="8.25" customHeight="1">
      <c r="A7" s="77"/>
      <c r="B7" s="77"/>
      <c r="C7" s="77"/>
      <c r="D7" s="77"/>
      <c r="E7" s="77"/>
      <c r="F7" s="77"/>
    </row>
    <row r="8" spans="1:6" s="59" customFormat="1" ht="12" customHeight="1">
      <c r="A8" s="57" t="s">
        <v>202</v>
      </c>
      <c r="B8" s="58"/>
      <c r="C8" s="58"/>
      <c r="D8" s="58"/>
      <c r="E8" s="58"/>
    </row>
    <row r="9" spans="1:6" s="59" customFormat="1" ht="12" customHeight="1">
      <c r="A9" s="57" t="s">
        <v>203</v>
      </c>
      <c r="B9" s="58"/>
      <c r="C9" s="58"/>
      <c r="D9" s="58"/>
      <c r="E9" s="58"/>
    </row>
    <row r="10" spans="1:6" s="59" customFormat="1" ht="1.5" customHeight="1">
      <c r="A10" s="60"/>
      <c r="B10" s="58"/>
      <c r="C10" s="58"/>
      <c r="D10" s="58"/>
      <c r="E10" s="58"/>
    </row>
    <row r="11" spans="1:6" s="59" customFormat="1" ht="47.25" customHeight="1">
      <c r="A11" s="61" t="s">
        <v>204</v>
      </c>
      <c r="B11" s="62"/>
      <c r="C11" s="61" t="s">
        <v>205</v>
      </c>
      <c r="D11" s="63" t="s">
        <v>206</v>
      </c>
      <c r="E11" s="64" t="s">
        <v>207</v>
      </c>
    </row>
    <row r="12" spans="1:6" s="59" customFormat="1" ht="24.75" customHeight="1">
      <c r="A12" s="61" t="s">
        <v>208</v>
      </c>
      <c r="B12" s="61" t="s">
        <v>209</v>
      </c>
      <c r="C12" s="61" t="s">
        <v>210</v>
      </c>
      <c r="D12" s="65"/>
      <c r="E12" s="64" t="s">
        <v>276</v>
      </c>
    </row>
    <row r="13" spans="1:6" s="59" customFormat="1" ht="12.75" customHeight="1">
      <c r="A13" s="66">
        <v>1096</v>
      </c>
      <c r="B13" s="67"/>
      <c r="C13" s="68"/>
      <c r="D13" s="69" t="s">
        <v>211</v>
      </c>
      <c r="E13" s="70"/>
    </row>
    <row r="14" spans="1:6" s="59" customFormat="1" ht="27" customHeight="1">
      <c r="A14" s="253"/>
      <c r="B14" s="253"/>
      <c r="C14" s="253"/>
      <c r="D14" s="61" t="s">
        <v>212</v>
      </c>
      <c r="E14" s="256">
        <v>24785.9</v>
      </c>
    </row>
    <row r="15" spans="1:6" s="59" customFormat="1" ht="15.75" customHeight="1">
      <c r="A15" s="254"/>
      <c r="B15" s="254"/>
      <c r="C15" s="254"/>
      <c r="D15" s="71" t="s">
        <v>213</v>
      </c>
      <c r="E15" s="257"/>
    </row>
    <row r="16" spans="1:6" s="59" customFormat="1" ht="65.25" customHeight="1">
      <c r="A16" s="254"/>
      <c r="B16" s="254"/>
      <c r="C16" s="254"/>
      <c r="D16" s="61" t="s">
        <v>214</v>
      </c>
      <c r="E16" s="257"/>
    </row>
    <row r="17" spans="1:6" s="59" customFormat="1" ht="13.5" customHeight="1">
      <c r="A17" s="254"/>
      <c r="B17" s="254"/>
      <c r="C17" s="254"/>
      <c r="D17" s="71" t="s">
        <v>39</v>
      </c>
      <c r="E17" s="257"/>
    </row>
    <row r="18" spans="1:6" s="59" customFormat="1" ht="24" customHeight="1">
      <c r="A18" s="255"/>
      <c r="B18" s="255"/>
      <c r="C18" s="255"/>
      <c r="D18" s="61" t="s">
        <v>215</v>
      </c>
      <c r="E18" s="258"/>
    </row>
    <row r="19" spans="1:6" s="59" customFormat="1" ht="15" customHeight="1">
      <c r="A19" s="72"/>
      <c r="B19" s="72"/>
      <c r="C19" s="73"/>
      <c r="D19" s="74" t="s">
        <v>216</v>
      </c>
      <c r="E19" s="191"/>
    </row>
    <row r="20" spans="1:6" s="59" customFormat="1" ht="32.25" customHeight="1">
      <c r="A20" s="253"/>
      <c r="B20" s="75" t="s">
        <v>217</v>
      </c>
      <c r="C20" s="253"/>
      <c r="D20" s="61" t="s">
        <v>218</v>
      </c>
      <c r="E20" s="256">
        <v>24785.9</v>
      </c>
    </row>
    <row r="21" spans="1:6" s="59" customFormat="1" ht="16.5" customHeight="1">
      <c r="A21" s="254"/>
      <c r="B21" s="65"/>
      <c r="C21" s="254"/>
      <c r="D21" s="71" t="s">
        <v>219</v>
      </c>
      <c r="E21" s="257"/>
    </row>
    <row r="22" spans="1:6" s="59" customFormat="1" ht="41.25" customHeight="1">
      <c r="A22" s="254"/>
      <c r="B22" s="65"/>
      <c r="C22" s="254"/>
      <c r="D22" s="61" t="s">
        <v>26</v>
      </c>
      <c r="E22" s="257"/>
    </row>
    <row r="23" spans="1:6" s="59" customFormat="1" ht="18" customHeight="1">
      <c r="A23" s="254"/>
      <c r="B23" s="65"/>
      <c r="C23" s="254"/>
      <c r="D23" s="71" t="s">
        <v>220</v>
      </c>
      <c r="E23" s="257"/>
    </row>
    <row r="24" spans="1:6" s="59" customFormat="1" ht="27.75" customHeight="1">
      <c r="A24" s="255"/>
      <c r="B24" s="76"/>
      <c r="C24" s="255"/>
      <c r="D24" s="61" t="s">
        <v>42</v>
      </c>
      <c r="E24" s="258"/>
    </row>
    <row r="26" spans="1:6" s="13" customFormat="1" ht="15" customHeight="1">
      <c r="A26" s="78"/>
      <c r="B26" s="83" t="s">
        <v>224</v>
      </c>
      <c r="C26" s="78"/>
      <c r="D26" s="78"/>
      <c r="E26" s="77"/>
      <c r="F26" s="77"/>
    </row>
    <row r="27" spans="1:6" s="13" customFormat="1" ht="12" customHeight="1">
      <c r="A27" s="77"/>
      <c r="B27" s="77"/>
      <c r="C27" s="77"/>
      <c r="D27" s="77"/>
      <c r="E27" s="77"/>
      <c r="F27" s="77"/>
    </row>
    <row r="28" spans="1:6" s="59" customFormat="1" ht="12" customHeight="1">
      <c r="A28" s="57" t="s">
        <v>202</v>
      </c>
      <c r="B28" s="58"/>
      <c r="C28" s="58"/>
      <c r="D28" s="58"/>
      <c r="E28" s="58"/>
    </row>
    <row r="29" spans="1:6" s="59" customFormat="1" ht="12" customHeight="1">
      <c r="A29" s="57" t="s">
        <v>203</v>
      </c>
      <c r="B29" s="58"/>
      <c r="C29" s="58"/>
      <c r="D29" s="58"/>
      <c r="E29" s="58"/>
    </row>
    <row r="30" spans="1:6" s="59" customFormat="1" ht="1.5" customHeight="1">
      <c r="A30" s="60"/>
      <c r="B30" s="58"/>
      <c r="C30" s="58"/>
      <c r="D30" s="58"/>
      <c r="E30" s="58"/>
    </row>
    <row r="31" spans="1:6" s="59" customFormat="1" ht="47.25" customHeight="1">
      <c r="A31" s="61" t="s">
        <v>204</v>
      </c>
      <c r="B31" s="62"/>
      <c r="C31" s="61" t="s">
        <v>205</v>
      </c>
      <c r="D31" s="63" t="s">
        <v>206</v>
      </c>
      <c r="E31" s="64" t="s">
        <v>207</v>
      </c>
    </row>
    <row r="32" spans="1:6" s="59" customFormat="1" ht="28.5" customHeight="1">
      <c r="A32" s="61" t="s">
        <v>208</v>
      </c>
      <c r="B32" s="61" t="s">
        <v>209</v>
      </c>
      <c r="C32" s="61" t="s">
        <v>210</v>
      </c>
      <c r="D32" s="65"/>
      <c r="E32" s="64" t="s">
        <v>277</v>
      </c>
    </row>
    <row r="33" spans="1:5" s="59" customFormat="1" ht="12.75" customHeight="1">
      <c r="A33" s="66">
        <v>1096</v>
      </c>
      <c r="B33" s="67"/>
      <c r="C33" s="68"/>
      <c r="D33" s="69" t="s">
        <v>211</v>
      </c>
      <c r="E33" s="70"/>
    </row>
    <row r="34" spans="1:5" s="59" customFormat="1" ht="30.75" customHeight="1">
      <c r="A34" s="253"/>
      <c r="B34" s="253"/>
      <c r="C34" s="253"/>
      <c r="D34" s="61" t="s">
        <v>212</v>
      </c>
      <c r="E34" s="256">
        <v>1954</v>
      </c>
    </row>
    <row r="35" spans="1:5" s="59" customFormat="1" ht="15.75" customHeight="1">
      <c r="A35" s="254"/>
      <c r="B35" s="254"/>
      <c r="C35" s="254"/>
      <c r="D35" s="71" t="s">
        <v>213</v>
      </c>
      <c r="E35" s="257"/>
    </row>
    <row r="36" spans="1:5" s="59" customFormat="1" ht="66" customHeight="1">
      <c r="A36" s="254"/>
      <c r="B36" s="254"/>
      <c r="C36" s="254"/>
      <c r="D36" s="61" t="s">
        <v>214</v>
      </c>
      <c r="E36" s="257"/>
    </row>
    <row r="37" spans="1:5" s="59" customFormat="1" ht="13.5" customHeight="1">
      <c r="A37" s="254"/>
      <c r="B37" s="254"/>
      <c r="C37" s="254"/>
      <c r="D37" s="71" t="s">
        <v>39</v>
      </c>
      <c r="E37" s="257"/>
    </row>
    <row r="38" spans="1:5" s="59" customFormat="1" ht="35.25" customHeight="1">
      <c r="A38" s="255"/>
      <c r="B38" s="255"/>
      <c r="C38" s="255"/>
      <c r="D38" s="61" t="s">
        <v>215</v>
      </c>
      <c r="E38" s="258"/>
    </row>
    <row r="39" spans="1:5" s="59" customFormat="1" ht="15" customHeight="1">
      <c r="A39" s="72"/>
      <c r="B39" s="72"/>
      <c r="C39" s="73"/>
      <c r="D39" s="74" t="s">
        <v>216</v>
      </c>
      <c r="E39" s="192"/>
    </row>
    <row r="40" spans="1:5" s="59" customFormat="1" ht="24.75" customHeight="1">
      <c r="A40" s="253"/>
      <c r="B40" s="75" t="s">
        <v>229</v>
      </c>
      <c r="C40" s="253"/>
      <c r="D40" s="61" t="s">
        <v>232</v>
      </c>
      <c r="E40" s="256">
        <v>1954</v>
      </c>
    </row>
    <row r="41" spans="1:5" s="59" customFormat="1" ht="16.5" customHeight="1">
      <c r="A41" s="254"/>
      <c r="B41" s="65"/>
      <c r="C41" s="254"/>
      <c r="D41" s="71" t="s">
        <v>219</v>
      </c>
      <c r="E41" s="257"/>
    </row>
    <row r="42" spans="1:5" s="59" customFormat="1" ht="57" customHeight="1">
      <c r="A42" s="254"/>
      <c r="B42" s="65"/>
      <c r="C42" s="254"/>
      <c r="D42" s="61" t="s">
        <v>230</v>
      </c>
      <c r="E42" s="257"/>
    </row>
    <row r="43" spans="1:5" s="59" customFormat="1" ht="18" customHeight="1">
      <c r="A43" s="254"/>
      <c r="B43" s="65"/>
      <c r="C43" s="254"/>
      <c r="D43" s="71" t="s">
        <v>220</v>
      </c>
      <c r="E43" s="257"/>
    </row>
    <row r="44" spans="1:5" s="59" customFormat="1" ht="21" customHeight="1">
      <c r="A44" s="255"/>
      <c r="B44" s="76"/>
      <c r="C44" s="255"/>
      <c r="D44" s="61" t="s">
        <v>231</v>
      </c>
      <c r="E44" s="258"/>
    </row>
    <row r="45" spans="1:5">
      <c r="E45" s="82"/>
    </row>
    <row r="46" spans="1:5">
      <c r="E46" s="82"/>
    </row>
    <row r="47" spans="1:5">
      <c r="E47" s="82"/>
    </row>
  </sheetData>
  <mergeCells count="18">
    <mergeCell ref="D2:E2"/>
    <mergeCell ref="D3:E3"/>
    <mergeCell ref="A20:A24"/>
    <mergeCell ref="C20:C24"/>
    <mergeCell ref="E20:E24"/>
    <mergeCell ref="A5:F5"/>
    <mergeCell ref="A14:A18"/>
    <mergeCell ref="B14:B18"/>
    <mergeCell ref="C14:C18"/>
    <mergeCell ref="E14:E18"/>
    <mergeCell ref="A6:E6"/>
    <mergeCell ref="A34:A38"/>
    <mergeCell ref="B34:B38"/>
    <mergeCell ref="C34:C38"/>
    <mergeCell ref="E34:E38"/>
    <mergeCell ref="A40:A44"/>
    <mergeCell ref="C40:C44"/>
    <mergeCell ref="E40:E44"/>
  </mergeCells>
  <dataValidations count="1">
    <dataValidation type="decimal" operator="greaterThanOrEqual" allowBlank="1" showInputMessage="1" showErrorMessage="1" sqref="E14:E18 E40:E44 WKP40:WKP44 WAT40:WAT44 VQX40:VQX44 VHB40:VHB44 UXF40:UXF44 UNJ40:UNJ44 UDN40:UDN44 TTR40:TTR44 TJV40:TJV44 SZZ40:SZZ44 SQD40:SQD44 SGH40:SGH44 RWL40:RWL44 RMP40:RMP44 RCT40:RCT44 QSX40:QSX44 QJB40:QJB44 PZF40:PZF44 PPJ40:PPJ44 PFN40:PFN44 OVR40:OVR44 OLV40:OLV44 OBZ40:OBZ44 NSD40:NSD44 NIH40:NIH44 MYL40:MYL44 MOP40:MOP44 MET40:MET44 LUX40:LUX44 LLB40:LLB44 LBF40:LBF44 KRJ40:KRJ44 KHN40:KHN44 JXR40:JXR44 JNV40:JNV44 JDZ40:JDZ44 IUD40:IUD44 IKH40:IKH44 IAL40:IAL44 HQP40:HQP44 HGT40:HGT44 GWX40:GWX44 GNB40:GNB44 GDF40:GDF44 FTJ40:FTJ44 FJN40:FJN44 EZR40:EZR44 EPV40:EPV44 EFZ40:EFZ44 DWD40:DWD44 DMH40:DMH44 DCL40:DCL44 CSP40:CSP44 CIT40:CIT44 BYX40:BYX44 BPB40:BPB44 BFF40:BFF44 AVJ40:AVJ44 ALN40:ALN44 ABR40:ABR44 RV40:RV44 HZ40:HZ44 WUL40:WUL44 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E34:E38 WUL982929:WUL982933 WKP982929:WKP982933 WAT982929:WAT982933 VQX982929:VQX982933 VHB982929:VHB982933 UXF982929:UXF982933 UNJ982929:UNJ982933 UDN982929:UDN982933 TTR982929:TTR982933 TJV982929:TJV982933 SZZ982929:SZZ982933 SQD982929:SQD982933 SGH982929:SGH982933 RWL982929:RWL982933 RMP982929:RMP982933 RCT982929:RCT982933 QSX982929:QSX982933 QJB982929:QJB982933 PZF982929:PZF982933 PPJ982929:PPJ982933 PFN982929:PFN982933 OVR982929:OVR982933 OLV982929:OLV982933 OBZ982929:OBZ982933 NSD982929:NSD982933 NIH982929:NIH982933 MYL982929:MYL982933 MOP982929:MOP982933 MET982929:MET982933 LUX982929:LUX982933 LLB982929:LLB982933 LBF982929:LBF982933 KRJ982929:KRJ982933 KHN982929:KHN982933 JXR982929:JXR982933 JNV982929:JNV982933 JDZ982929:JDZ982933 IUD982929:IUD982933 IKH982929:IKH982933 IAL982929:IAL982933 HQP982929:HQP982933 HGT982929:HGT982933 GWX982929:GWX982933 GNB982929:GNB982933 GDF982929:GDF982933 FTJ982929:FTJ982933 FJN982929:FJN982933 EZR982929:EZR982933 EPV982929:EPV982933 EFZ982929:EFZ982933 DWD982929:DWD982933 DMH982929:DMH982933 DCL982929:DCL982933 CSP982929:CSP982933 CIT982929:CIT982933 BYX982929:BYX982933 BPB982929:BPB982933 BFF982929:BFF982933 AVJ982929:AVJ982933 ALN982929:ALN982933 ABR982929:ABR982933 RV982929:RV982933 HZ982929:HZ982933 E982929:E982933 WUL917393:WUL917397 WKP917393:WKP917397 WAT917393:WAT917397 VQX917393:VQX917397 VHB917393:VHB917397 UXF917393:UXF917397 UNJ917393:UNJ917397 UDN917393:UDN917397 TTR917393:TTR917397 TJV917393:TJV917397 SZZ917393:SZZ917397 SQD917393:SQD917397 SGH917393:SGH917397 RWL917393:RWL917397 RMP917393:RMP917397 RCT917393:RCT917397 QSX917393:QSX917397 QJB917393:QJB917397 PZF917393:PZF917397 PPJ917393:PPJ917397 PFN917393:PFN917397 OVR917393:OVR917397 OLV917393:OLV917397 OBZ917393:OBZ917397 NSD917393:NSD917397 NIH917393:NIH917397 MYL917393:MYL917397 MOP917393:MOP917397 MET917393:MET917397 LUX917393:LUX917397 LLB917393:LLB917397 LBF917393:LBF917397 KRJ917393:KRJ917397 KHN917393:KHN917397 JXR917393:JXR917397 JNV917393:JNV917397 JDZ917393:JDZ917397 IUD917393:IUD917397 IKH917393:IKH917397 IAL917393:IAL917397 HQP917393:HQP917397 HGT917393:HGT917397 GWX917393:GWX917397 GNB917393:GNB917397 GDF917393:GDF917397 FTJ917393:FTJ917397 FJN917393:FJN917397 EZR917393:EZR917397 EPV917393:EPV917397 EFZ917393:EFZ917397 DWD917393:DWD917397 DMH917393:DMH917397 DCL917393:DCL917397 CSP917393:CSP917397 CIT917393:CIT917397 BYX917393:BYX917397 BPB917393:BPB917397 BFF917393:BFF917397 AVJ917393:AVJ917397 ALN917393:ALN917397 ABR917393:ABR917397 RV917393:RV917397 HZ917393:HZ917397 E917393:E917397 WUL851857:WUL851861 WKP851857:WKP851861 WAT851857:WAT851861 VQX851857:VQX851861 VHB851857:VHB851861 UXF851857:UXF851861 UNJ851857:UNJ851861 UDN851857:UDN851861 TTR851857:TTR851861 TJV851857:TJV851861 SZZ851857:SZZ851861 SQD851857:SQD851861 SGH851857:SGH851861 RWL851857:RWL851861 RMP851857:RMP851861 RCT851857:RCT851861 QSX851857:QSX851861 QJB851857:QJB851861 PZF851857:PZF851861 PPJ851857:PPJ851861 PFN851857:PFN851861 OVR851857:OVR851861 OLV851857:OLV851861 OBZ851857:OBZ851861 NSD851857:NSD851861 NIH851857:NIH851861 MYL851857:MYL851861 MOP851857:MOP851861 MET851857:MET851861 LUX851857:LUX851861 LLB851857:LLB851861 LBF851857:LBF851861 KRJ851857:KRJ851861 KHN851857:KHN851861 JXR851857:JXR851861 JNV851857:JNV851861 JDZ851857:JDZ851861 IUD851857:IUD851861 IKH851857:IKH851861 IAL851857:IAL851861 HQP851857:HQP851861 HGT851857:HGT851861 GWX851857:GWX851861 GNB851857:GNB851861 GDF851857:GDF851861 FTJ851857:FTJ851861 FJN851857:FJN851861 EZR851857:EZR851861 EPV851857:EPV851861 EFZ851857:EFZ851861 DWD851857:DWD851861 DMH851857:DMH851861 DCL851857:DCL851861 CSP851857:CSP851861 CIT851857:CIT851861 BYX851857:BYX851861 BPB851857:BPB851861 BFF851857:BFF851861 AVJ851857:AVJ851861 ALN851857:ALN851861 ABR851857:ABR851861 RV851857:RV851861 HZ851857:HZ851861 E851857:E851861 WUL786321:WUL786325 WKP786321:WKP786325 WAT786321:WAT786325 VQX786321:VQX786325 VHB786321:VHB786325 UXF786321:UXF786325 UNJ786321:UNJ786325 UDN786321:UDN786325 TTR786321:TTR786325 TJV786321:TJV786325 SZZ786321:SZZ786325 SQD786321:SQD786325 SGH786321:SGH786325 RWL786321:RWL786325 RMP786321:RMP786325 RCT786321:RCT786325 QSX786321:QSX786325 QJB786321:QJB786325 PZF786321:PZF786325 PPJ786321:PPJ786325 PFN786321:PFN786325 OVR786321:OVR786325 OLV786321:OLV786325 OBZ786321:OBZ786325 NSD786321:NSD786325 NIH786321:NIH786325 MYL786321:MYL786325 MOP786321:MOP786325 MET786321:MET786325 LUX786321:LUX786325 LLB786321:LLB786325 LBF786321:LBF786325 KRJ786321:KRJ786325 KHN786321:KHN786325 JXR786321:JXR786325 JNV786321:JNV786325 JDZ786321:JDZ786325 IUD786321:IUD786325 IKH786321:IKH786325 IAL786321:IAL786325 HQP786321:HQP786325 HGT786321:HGT786325 GWX786321:GWX786325 GNB786321:GNB786325 GDF786321:GDF786325 FTJ786321:FTJ786325 FJN786321:FJN786325 EZR786321:EZR786325 EPV786321:EPV786325 EFZ786321:EFZ786325 DWD786321:DWD786325 DMH786321:DMH786325 DCL786321:DCL786325 CSP786321:CSP786325 CIT786321:CIT786325 BYX786321:BYX786325 BPB786321:BPB786325 BFF786321:BFF786325 AVJ786321:AVJ786325 ALN786321:ALN786325 ABR786321:ABR786325 RV786321:RV786325 HZ786321:HZ786325 E786321:E786325 WUL720785:WUL720789 WKP720785:WKP720789 WAT720785:WAT720789 VQX720785:VQX720789 VHB720785:VHB720789 UXF720785:UXF720789 UNJ720785:UNJ720789 UDN720785:UDN720789 TTR720785:TTR720789 TJV720785:TJV720789 SZZ720785:SZZ720789 SQD720785:SQD720789 SGH720785:SGH720789 RWL720785:RWL720789 RMP720785:RMP720789 RCT720785:RCT720789 QSX720785:QSX720789 QJB720785:QJB720789 PZF720785:PZF720789 PPJ720785:PPJ720789 PFN720785:PFN720789 OVR720785:OVR720789 OLV720785:OLV720789 OBZ720785:OBZ720789 NSD720785:NSD720789 NIH720785:NIH720789 MYL720785:MYL720789 MOP720785:MOP720789 MET720785:MET720789 LUX720785:LUX720789 LLB720785:LLB720789 LBF720785:LBF720789 KRJ720785:KRJ720789 KHN720785:KHN720789 JXR720785:JXR720789 JNV720785:JNV720789 JDZ720785:JDZ720789 IUD720785:IUD720789 IKH720785:IKH720789 IAL720785:IAL720789 HQP720785:HQP720789 HGT720785:HGT720789 GWX720785:GWX720789 GNB720785:GNB720789 GDF720785:GDF720789 FTJ720785:FTJ720789 FJN720785:FJN720789 EZR720785:EZR720789 EPV720785:EPV720789 EFZ720785:EFZ720789 DWD720785:DWD720789 DMH720785:DMH720789 DCL720785:DCL720789 CSP720785:CSP720789 CIT720785:CIT720789 BYX720785:BYX720789 BPB720785:BPB720789 BFF720785:BFF720789 AVJ720785:AVJ720789 ALN720785:ALN720789 ABR720785:ABR720789 RV720785:RV720789 HZ720785:HZ720789 E720785:E720789 WUL655249:WUL655253 WKP655249:WKP655253 WAT655249:WAT655253 VQX655249:VQX655253 VHB655249:VHB655253 UXF655249:UXF655253 UNJ655249:UNJ655253 UDN655249:UDN655253 TTR655249:TTR655253 TJV655249:TJV655253 SZZ655249:SZZ655253 SQD655249:SQD655253 SGH655249:SGH655253 RWL655249:RWL655253 RMP655249:RMP655253 RCT655249:RCT655253 QSX655249:QSX655253 QJB655249:QJB655253 PZF655249:PZF655253 PPJ655249:PPJ655253 PFN655249:PFN655253 OVR655249:OVR655253 OLV655249:OLV655253 OBZ655249:OBZ655253 NSD655249:NSD655253 NIH655249:NIH655253 MYL655249:MYL655253 MOP655249:MOP655253 MET655249:MET655253 LUX655249:LUX655253 LLB655249:LLB655253 LBF655249:LBF655253 KRJ655249:KRJ655253 KHN655249:KHN655253 JXR655249:JXR655253 JNV655249:JNV655253 JDZ655249:JDZ655253 IUD655249:IUD655253 IKH655249:IKH655253 IAL655249:IAL655253 HQP655249:HQP655253 HGT655249:HGT655253 GWX655249:GWX655253 GNB655249:GNB655253 GDF655249:GDF655253 FTJ655249:FTJ655253 FJN655249:FJN655253 EZR655249:EZR655253 EPV655249:EPV655253 EFZ655249:EFZ655253 DWD655249:DWD655253 DMH655249:DMH655253 DCL655249:DCL655253 CSP655249:CSP655253 CIT655249:CIT655253 BYX655249:BYX655253 BPB655249:BPB655253 BFF655249:BFF655253 AVJ655249:AVJ655253 ALN655249:ALN655253 ABR655249:ABR655253 RV655249:RV655253 HZ655249:HZ655253 E655249:E655253 WUL589713:WUL589717 WKP589713:WKP589717 WAT589713:WAT589717 VQX589713:VQX589717 VHB589713:VHB589717 UXF589713:UXF589717 UNJ589713:UNJ589717 UDN589713:UDN589717 TTR589713:TTR589717 TJV589713:TJV589717 SZZ589713:SZZ589717 SQD589713:SQD589717 SGH589713:SGH589717 RWL589713:RWL589717 RMP589713:RMP589717 RCT589713:RCT589717 QSX589713:QSX589717 QJB589713:QJB589717 PZF589713:PZF589717 PPJ589713:PPJ589717 PFN589713:PFN589717 OVR589713:OVR589717 OLV589713:OLV589717 OBZ589713:OBZ589717 NSD589713:NSD589717 NIH589713:NIH589717 MYL589713:MYL589717 MOP589713:MOP589717 MET589713:MET589717 LUX589713:LUX589717 LLB589713:LLB589717 LBF589713:LBF589717 KRJ589713:KRJ589717 KHN589713:KHN589717 JXR589713:JXR589717 JNV589713:JNV589717 JDZ589713:JDZ589717 IUD589713:IUD589717 IKH589713:IKH589717 IAL589713:IAL589717 HQP589713:HQP589717 HGT589713:HGT589717 GWX589713:GWX589717 GNB589713:GNB589717 GDF589713:GDF589717 FTJ589713:FTJ589717 FJN589713:FJN589717 EZR589713:EZR589717 EPV589713:EPV589717 EFZ589713:EFZ589717 DWD589713:DWD589717 DMH589713:DMH589717 DCL589713:DCL589717 CSP589713:CSP589717 CIT589713:CIT589717 BYX589713:BYX589717 BPB589713:BPB589717 BFF589713:BFF589717 AVJ589713:AVJ589717 ALN589713:ALN589717 ABR589713:ABR589717 RV589713:RV589717 HZ589713:HZ589717 E589713:E589717 WUL524177:WUL524181 WKP524177:WKP524181 WAT524177:WAT524181 VQX524177:VQX524181 VHB524177:VHB524181 UXF524177:UXF524181 UNJ524177:UNJ524181 UDN524177:UDN524181 TTR524177:TTR524181 TJV524177:TJV524181 SZZ524177:SZZ524181 SQD524177:SQD524181 SGH524177:SGH524181 RWL524177:RWL524181 RMP524177:RMP524181 RCT524177:RCT524181 QSX524177:QSX524181 QJB524177:QJB524181 PZF524177:PZF524181 PPJ524177:PPJ524181 PFN524177:PFN524181 OVR524177:OVR524181 OLV524177:OLV524181 OBZ524177:OBZ524181 NSD524177:NSD524181 NIH524177:NIH524181 MYL524177:MYL524181 MOP524177:MOP524181 MET524177:MET524181 LUX524177:LUX524181 LLB524177:LLB524181 LBF524177:LBF524181 KRJ524177:KRJ524181 KHN524177:KHN524181 JXR524177:JXR524181 JNV524177:JNV524181 JDZ524177:JDZ524181 IUD524177:IUD524181 IKH524177:IKH524181 IAL524177:IAL524181 HQP524177:HQP524181 HGT524177:HGT524181 GWX524177:GWX524181 GNB524177:GNB524181 GDF524177:GDF524181 FTJ524177:FTJ524181 FJN524177:FJN524181 EZR524177:EZR524181 EPV524177:EPV524181 EFZ524177:EFZ524181 DWD524177:DWD524181 DMH524177:DMH524181 DCL524177:DCL524181 CSP524177:CSP524181 CIT524177:CIT524181 BYX524177:BYX524181 BPB524177:BPB524181 BFF524177:BFF524181 AVJ524177:AVJ524181 ALN524177:ALN524181 ABR524177:ABR524181 RV524177:RV524181 HZ524177:HZ524181 E524177:E524181 WUL458641:WUL458645 WKP458641:WKP458645 WAT458641:WAT458645 VQX458641:VQX458645 VHB458641:VHB458645 UXF458641:UXF458645 UNJ458641:UNJ458645 UDN458641:UDN458645 TTR458641:TTR458645 TJV458641:TJV458645 SZZ458641:SZZ458645 SQD458641:SQD458645 SGH458641:SGH458645 RWL458641:RWL458645 RMP458641:RMP458645 RCT458641:RCT458645 QSX458641:QSX458645 QJB458641:QJB458645 PZF458641:PZF458645 PPJ458641:PPJ458645 PFN458641:PFN458645 OVR458641:OVR458645 OLV458641:OLV458645 OBZ458641:OBZ458645 NSD458641:NSD458645 NIH458641:NIH458645 MYL458641:MYL458645 MOP458641:MOP458645 MET458641:MET458645 LUX458641:LUX458645 LLB458641:LLB458645 LBF458641:LBF458645 KRJ458641:KRJ458645 KHN458641:KHN458645 JXR458641:JXR458645 JNV458641:JNV458645 JDZ458641:JDZ458645 IUD458641:IUD458645 IKH458641:IKH458645 IAL458641:IAL458645 HQP458641:HQP458645 HGT458641:HGT458645 GWX458641:GWX458645 GNB458641:GNB458645 GDF458641:GDF458645 FTJ458641:FTJ458645 FJN458641:FJN458645 EZR458641:EZR458645 EPV458641:EPV458645 EFZ458641:EFZ458645 DWD458641:DWD458645 DMH458641:DMH458645 DCL458641:DCL458645 CSP458641:CSP458645 CIT458641:CIT458645 BYX458641:BYX458645 BPB458641:BPB458645 BFF458641:BFF458645 AVJ458641:AVJ458645 ALN458641:ALN458645 ABR458641:ABR458645 RV458641:RV458645 HZ458641:HZ458645 E458641:E458645 WUL393105:WUL393109 WKP393105:WKP393109 WAT393105:WAT393109 VQX393105:VQX393109 VHB393105:VHB393109 UXF393105:UXF393109 UNJ393105:UNJ393109 UDN393105:UDN393109 TTR393105:TTR393109 TJV393105:TJV393109 SZZ393105:SZZ393109 SQD393105:SQD393109 SGH393105:SGH393109 RWL393105:RWL393109 RMP393105:RMP393109 RCT393105:RCT393109 QSX393105:QSX393109 QJB393105:QJB393109 PZF393105:PZF393109 PPJ393105:PPJ393109 PFN393105:PFN393109 OVR393105:OVR393109 OLV393105:OLV393109 OBZ393105:OBZ393109 NSD393105:NSD393109 NIH393105:NIH393109 MYL393105:MYL393109 MOP393105:MOP393109 MET393105:MET393109 LUX393105:LUX393109 LLB393105:LLB393109 LBF393105:LBF393109 KRJ393105:KRJ393109 KHN393105:KHN393109 JXR393105:JXR393109 JNV393105:JNV393109 JDZ393105:JDZ393109 IUD393105:IUD393109 IKH393105:IKH393109 IAL393105:IAL393109 HQP393105:HQP393109 HGT393105:HGT393109 GWX393105:GWX393109 GNB393105:GNB393109 GDF393105:GDF393109 FTJ393105:FTJ393109 FJN393105:FJN393109 EZR393105:EZR393109 EPV393105:EPV393109 EFZ393105:EFZ393109 DWD393105:DWD393109 DMH393105:DMH393109 DCL393105:DCL393109 CSP393105:CSP393109 CIT393105:CIT393109 BYX393105:BYX393109 BPB393105:BPB393109 BFF393105:BFF393109 AVJ393105:AVJ393109 ALN393105:ALN393109 ABR393105:ABR393109 RV393105:RV393109 HZ393105:HZ393109 E393105:E393109 WUL327569:WUL327573 WKP327569:WKP327573 WAT327569:WAT327573 VQX327569:VQX327573 VHB327569:VHB327573 UXF327569:UXF327573 UNJ327569:UNJ327573 UDN327569:UDN327573 TTR327569:TTR327573 TJV327569:TJV327573 SZZ327569:SZZ327573 SQD327569:SQD327573 SGH327569:SGH327573 RWL327569:RWL327573 RMP327569:RMP327573 RCT327569:RCT327573 QSX327569:QSX327573 QJB327569:QJB327573 PZF327569:PZF327573 PPJ327569:PPJ327573 PFN327569:PFN327573 OVR327569:OVR327573 OLV327569:OLV327573 OBZ327569:OBZ327573 NSD327569:NSD327573 NIH327569:NIH327573 MYL327569:MYL327573 MOP327569:MOP327573 MET327569:MET327573 LUX327569:LUX327573 LLB327569:LLB327573 LBF327569:LBF327573 KRJ327569:KRJ327573 KHN327569:KHN327573 JXR327569:JXR327573 JNV327569:JNV327573 JDZ327569:JDZ327573 IUD327569:IUD327573 IKH327569:IKH327573 IAL327569:IAL327573 HQP327569:HQP327573 HGT327569:HGT327573 GWX327569:GWX327573 GNB327569:GNB327573 GDF327569:GDF327573 FTJ327569:FTJ327573 FJN327569:FJN327573 EZR327569:EZR327573 EPV327569:EPV327573 EFZ327569:EFZ327573 DWD327569:DWD327573 DMH327569:DMH327573 DCL327569:DCL327573 CSP327569:CSP327573 CIT327569:CIT327573 BYX327569:BYX327573 BPB327569:BPB327573 BFF327569:BFF327573 AVJ327569:AVJ327573 ALN327569:ALN327573 ABR327569:ABR327573 RV327569:RV327573 HZ327569:HZ327573 E327569:E327573 WUL262033:WUL262037 WKP262033:WKP262037 WAT262033:WAT262037 VQX262033:VQX262037 VHB262033:VHB262037 UXF262033:UXF262037 UNJ262033:UNJ262037 UDN262033:UDN262037 TTR262033:TTR262037 TJV262033:TJV262037 SZZ262033:SZZ262037 SQD262033:SQD262037 SGH262033:SGH262037 RWL262033:RWL262037 RMP262033:RMP262037 RCT262033:RCT262037 QSX262033:QSX262037 QJB262033:QJB262037 PZF262033:PZF262037 PPJ262033:PPJ262037 PFN262033:PFN262037 OVR262033:OVR262037 OLV262033:OLV262037 OBZ262033:OBZ262037 NSD262033:NSD262037 NIH262033:NIH262037 MYL262033:MYL262037 MOP262033:MOP262037 MET262033:MET262037 LUX262033:LUX262037 LLB262033:LLB262037 LBF262033:LBF262037 KRJ262033:KRJ262037 KHN262033:KHN262037 JXR262033:JXR262037 JNV262033:JNV262037 JDZ262033:JDZ262037 IUD262033:IUD262037 IKH262033:IKH262037 IAL262033:IAL262037 HQP262033:HQP262037 HGT262033:HGT262037 GWX262033:GWX262037 GNB262033:GNB262037 GDF262033:GDF262037 FTJ262033:FTJ262037 FJN262033:FJN262037 EZR262033:EZR262037 EPV262033:EPV262037 EFZ262033:EFZ262037 DWD262033:DWD262037 DMH262033:DMH262037 DCL262033:DCL262037 CSP262033:CSP262037 CIT262033:CIT262037 BYX262033:BYX262037 BPB262033:BPB262037 BFF262033:BFF262037 AVJ262033:AVJ262037 ALN262033:ALN262037 ABR262033:ABR262037 RV262033:RV262037 HZ262033:HZ262037 E262033:E262037 WUL196497:WUL196501 WKP196497:WKP196501 WAT196497:WAT196501 VQX196497:VQX196501 VHB196497:VHB196501 UXF196497:UXF196501 UNJ196497:UNJ196501 UDN196497:UDN196501 TTR196497:TTR196501 TJV196497:TJV196501 SZZ196497:SZZ196501 SQD196497:SQD196501 SGH196497:SGH196501 RWL196497:RWL196501 RMP196497:RMP196501 RCT196497:RCT196501 QSX196497:QSX196501 QJB196497:QJB196501 PZF196497:PZF196501 PPJ196497:PPJ196501 PFN196497:PFN196501 OVR196497:OVR196501 OLV196497:OLV196501 OBZ196497:OBZ196501 NSD196497:NSD196501 NIH196497:NIH196501 MYL196497:MYL196501 MOP196497:MOP196501 MET196497:MET196501 LUX196497:LUX196501 LLB196497:LLB196501 LBF196497:LBF196501 KRJ196497:KRJ196501 KHN196497:KHN196501 JXR196497:JXR196501 JNV196497:JNV196501 JDZ196497:JDZ196501 IUD196497:IUD196501 IKH196497:IKH196501 IAL196497:IAL196501 HQP196497:HQP196501 HGT196497:HGT196501 GWX196497:GWX196501 GNB196497:GNB196501 GDF196497:GDF196501 FTJ196497:FTJ196501 FJN196497:FJN196501 EZR196497:EZR196501 EPV196497:EPV196501 EFZ196497:EFZ196501 DWD196497:DWD196501 DMH196497:DMH196501 DCL196497:DCL196501 CSP196497:CSP196501 CIT196497:CIT196501 BYX196497:BYX196501 BPB196497:BPB196501 BFF196497:BFF196501 AVJ196497:AVJ196501 ALN196497:ALN196501 ABR196497:ABR196501 RV196497:RV196501 HZ196497:HZ196501 E196497:E196501 WUL130961:WUL130965 WKP130961:WKP130965 WAT130961:WAT130965 VQX130961:VQX130965 VHB130961:VHB130965 UXF130961:UXF130965 UNJ130961:UNJ130965 UDN130961:UDN130965 TTR130961:TTR130965 TJV130961:TJV130965 SZZ130961:SZZ130965 SQD130961:SQD130965 SGH130961:SGH130965 RWL130961:RWL130965 RMP130961:RMP130965 RCT130961:RCT130965 QSX130961:QSX130965 QJB130961:QJB130965 PZF130961:PZF130965 PPJ130961:PPJ130965 PFN130961:PFN130965 OVR130961:OVR130965 OLV130961:OLV130965 OBZ130961:OBZ130965 NSD130961:NSD130965 NIH130961:NIH130965 MYL130961:MYL130965 MOP130961:MOP130965 MET130961:MET130965 LUX130961:LUX130965 LLB130961:LLB130965 LBF130961:LBF130965 KRJ130961:KRJ130965 KHN130961:KHN130965 JXR130961:JXR130965 JNV130961:JNV130965 JDZ130961:JDZ130965 IUD130961:IUD130965 IKH130961:IKH130965 IAL130961:IAL130965 HQP130961:HQP130965 HGT130961:HGT130965 GWX130961:GWX130965 GNB130961:GNB130965 GDF130961:GDF130965 FTJ130961:FTJ130965 FJN130961:FJN130965 EZR130961:EZR130965 EPV130961:EPV130965 EFZ130961:EFZ130965 DWD130961:DWD130965 DMH130961:DMH130965 DCL130961:DCL130965 CSP130961:CSP130965 CIT130961:CIT130965 BYX130961:BYX130965 BPB130961:BPB130965 BFF130961:BFF130965 AVJ130961:AVJ130965 ALN130961:ALN130965 ABR130961:ABR130965 RV130961:RV130965 HZ130961:HZ130965 E130961:E130965 WUL65425:WUL65429 WKP65425:WKP65429 WAT65425:WAT65429 VQX65425:VQX65429 VHB65425:VHB65429 UXF65425:UXF65429 UNJ65425:UNJ65429 UDN65425:UDN65429 TTR65425:TTR65429 TJV65425:TJV65429 SZZ65425:SZZ65429 SQD65425:SQD65429 SGH65425:SGH65429 RWL65425:RWL65429 RMP65425:RMP65429 RCT65425:RCT65429 QSX65425:QSX65429 QJB65425:QJB65429 PZF65425:PZF65429 PPJ65425:PPJ65429 PFN65425:PFN65429 OVR65425:OVR65429 OLV65425:OLV65429 OBZ65425:OBZ65429 NSD65425:NSD65429 NIH65425:NIH65429 MYL65425:MYL65429 MOP65425:MOP65429 MET65425:MET65429 LUX65425:LUX65429 LLB65425:LLB65429 LBF65425:LBF65429 KRJ65425:KRJ65429 KHN65425:KHN65429 JXR65425:JXR65429 JNV65425:JNV65429 JDZ65425:JDZ65429 IUD65425:IUD65429 IKH65425:IKH65429 IAL65425:IAL65429 HQP65425:HQP65429 HGT65425:HGT65429 GWX65425:GWX65429 GNB65425:GNB65429 GDF65425:GDF65429 FTJ65425:FTJ65429 FJN65425:FJN65429 EZR65425:EZR65429 EPV65425:EPV65429 EFZ65425:EFZ65429 DWD65425:DWD65429 DMH65425:DMH65429 DCL65425:DCL65429 CSP65425:CSP65429 CIT65425:CIT65429 BYX65425:BYX65429 BPB65425:BPB65429 BFF65425:BFF65429 AVJ65425:AVJ65429 ALN65425:ALN65429 ABR65425:ABR65429 RV65425:RV65429 HZ65425:HZ65429 E65425:E65429 WUL20:WUL24 WKP20:WKP24 WAT20:WAT24 VQX20:VQX24 VHB20:VHB24 UXF20:UXF24 UNJ20:UNJ24 UDN20:UDN24 TTR20:TTR24 TJV20:TJV24 SZZ20:SZZ24 SQD20:SQD24 SGH20:SGH24 RWL20:RWL24 RMP20:RMP24 RCT20:RCT24 QSX20:QSX24 QJB20:QJB24 PZF20:PZF24 PPJ20:PPJ24 PFN20:PFN24 OVR20:OVR24 OLV20:OLV24 OBZ20:OBZ24 NSD20:NSD24 NIH20:NIH24 MYL20:MYL24 MOP20:MOP24 MET20:MET24 LUX20:LUX24 LLB20:LLB24 LBF20:LBF24 KRJ20:KRJ24 KHN20:KHN24 JXR20:JXR24 JNV20:JNV24 JDZ20:JDZ24 IUD20:IUD24 IKH20:IKH24 IAL20:IAL24 HQP20:HQP24 HGT20:HGT24 GWX20:GWX24 GNB20:GNB24 GDF20:GDF24 FTJ20:FTJ24 FJN20:FJN24 EZR20:EZR24 EPV20:EPV24 EFZ20:EFZ24 DWD20:DWD24 DMH20:DMH24 DCL20:DCL24 CSP20:CSP24 CIT20:CIT24 BYX20:BYX24 BPB20:BPB24 BFF20:BFF24 AVJ20:AVJ24 ALN20:ALN24 ABR20:ABR24 RV20:RV24 HZ20:HZ24 E20:E24 WUL982923:WUL982927 WKP982923:WKP982927 WAT982923:WAT982927 VQX982923:VQX982927 VHB982923:VHB982927 UXF982923:UXF982927 UNJ982923:UNJ982927 UDN982923:UDN982927 TTR982923:TTR982927 TJV982923:TJV982927 SZZ982923:SZZ982927 SQD982923:SQD982927 SGH982923:SGH982927 RWL982923:RWL982927 RMP982923:RMP982927 RCT982923:RCT982927 QSX982923:QSX982927 QJB982923:QJB982927 PZF982923:PZF982927 PPJ982923:PPJ982927 PFN982923:PFN982927 OVR982923:OVR982927 OLV982923:OLV982927 OBZ982923:OBZ982927 NSD982923:NSD982927 NIH982923:NIH982927 MYL982923:MYL982927 MOP982923:MOP982927 MET982923:MET982927 LUX982923:LUX982927 LLB982923:LLB982927 LBF982923:LBF982927 KRJ982923:KRJ982927 KHN982923:KHN982927 JXR982923:JXR982927 JNV982923:JNV982927 JDZ982923:JDZ982927 IUD982923:IUD982927 IKH982923:IKH982927 IAL982923:IAL982927 HQP982923:HQP982927 HGT982923:HGT982927 GWX982923:GWX982927 GNB982923:GNB982927 GDF982923:GDF982927 FTJ982923:FTJ982927 FJN982923:FJN982927 EZR982923:EZR982927 EPV982923:EPV982927 EFZ982923:EFZ982927 DWD982923:DWD982927 DMH982923:DMH982927 DCL982923:DCL982927 CSP982923:CSP982927 CIT982923:CIT982927 BYX982923:BYX982927 BPB982923:BPB982927 BFF982923:BFF982927 AVJ982923:AVJ982927 ALN982923:ALN982927 ABR982923:ABR982927 RV982923:RV982927 HZ982923:HZ982927 E982923:E982927 WUL917387:WUL917391 WKP917387:WKP917391 WAT917387:WAT917391 VQX917387:VQX917391 VHB917387:VHB917391 UXF917387:UXF917391 UNJ917387:UNJ917391 UDN917387:UDN917391 TTR917387:TTR917391 TJV917387:TJV917391 SZZ917387:SZZ917391 SQD917387:SQD917391 SGH917387:SGH917391 RWL917387:RWL917391 RMP917387:RMP917391 RCT917387:RCT917391 QSX917387:QSX917391 QJB917387:QJB917391 PZF917387:PZF917391 PPJ917387:PPJ917391 PFN917387:PFN917391 OVR917387:OVR917391 OLV917387:OLV917391 OBZ917387:OBZ917391 NSD917387:NSD917391 NIH917387:NIH917391 MYL917387:MYL917391 MOP917387:MOP917391 MET917387:MET917391 LUX917387:LUX917391 LLB917387:LLB917391 LBF917387:LBF917391 KRJ917387:KRJ917391 KHN917387:KHN917391 JXR917387:JXR917391 JNV917387:JNV917391 JDZ917387:JDZ917391 IUD917387:IUD917391 IKH917387:IKH917391 IAL917387:IAL917391 HQP917387:HQP917391 HGT917387:HGT917391 GWX917387:GWX917391 GNB917387:GNB917391 GDF917387:GDF917391 FTJ917387:FTJ917391 FJN917387:FJN917391 EZR917387:EZR917391 EPV917387:EPV917391 EFZ917387:EFZ917391 DWD917387:DWD917391 DMH917387:DMH917391 DCL917387:DCL917391 CSP917387:CSP917391 CIT917387:CIT917391 BYX917387:BYX917391 BPB917387:BPB917391 BFF917387:BFF917391 AVJ917387:AVJ917391 ALN917387:ALN917391 ABR917387:ABR917391 RV917387:RV917391 HZ917387:HZ917391 E917387:E917391 WUL851851:WUL851855 WKP851851:WKP851855 WAT851851:WAT851855 VQX851851:VQX851855 VHB851851:VHB851855 UXF851851:UXF851855 UNJ851851:UNJ851855 UDN851851:UDN851855 TTR851851:TTR851855 TJV851851:TJV851855 SZZ851851:SZZ851855 SQD851851:SQD851855 SGH851851:SGH851855 RWL851851:RWL851855 RMP851851:RMP851855 RCT851851:RCT851855 QSX851851:QSX851855 QJB851851:QJB851855 PZF851851:PZF851855 PPJ851851:PPJ851855 PFN851851:PFN851855 OVR851851:OVR851855 OLV851851:OLV851855 OBZ851851:OBZ851855 NSD851851:NSD851855 NIH851851:NIH851855 MYL851851:MYL851855 MOP851851:MOP851855 MET851851:MET851855 LUX851851:LUX851855 LLB851851:LLB851855 LBF851851:LBF851855 KRJ851851:KRJ851855 KHN851851:KHN851855 JXR851851:JXR851855 JNV851851:JNV851855 JDZ851851:JDZ851855 IUD851851:IUD851855 IKH851851:IKH851855 IAL851851:IAL851855 HQP851851:HQP851855 HGT851851:HGT851855 GWX851851:GWX851855 GNB851851:GNB851855 GDF851851:GDF851855 FTJ851851:FTJ851855 FJN851851:FJN851855 EZR851851:EZR851855 EPV851851:EPV851855 EFZ851851:EFZ851855 DWD851851:DWD851855 DMH851851:DMH851855 DCL851851:DCL851855 CSP851851:CSP851855 CIT851851:CIT851855 BYX851851:BYX851855 BPB851851:BPB851855 BFF851851:BFF851855 AVJ851851:AVJ851855 ALN851851:ALN851855 ABR851851:ABR851855 RV851851:RV851855 HZ851851:HZ851855 E851851:E851855 WUL786315:WUL786319 WKP786315:WKP786319 WAT786315:WAT786319 VQX786315:VQX786319 VHB786315:VHB786319 UXF786315:UXF786319 UNJ786315:UNJ786319 UDN786315:UDN786319 TTR786315:TTR786319 TJV786315:TJV786319 SZZ786315:SZZ786319 SQD786315:SQD786319 SGH786315:SGH786319 RWL786315:RWL786319 RMP786315:RMP786319 RCT786315:RCT786319 QSX786315:QSX786319 QJB786315:QJB786319 PZF786315:PZF786319 PPJ786315:PPJ786319 PFN786315:PFN786319 OVR786315:OVR786319 OLV786315:OLV786319 OBZ786315:OBZ786319 NSD786315:NSD786319 NIH786315:NIH786319 MYL786315:MYL786319 MOP786315:MOP786319 MET786315:MET786319 LUX786315:LUX786319 LLB786315:LLB786319 LBF786315:LBF786319 KRJ786315:KRJ786319 KHN786315:KHN786319 JXR786315:JXR786319 JNV786315:JNV786319 JDZ786315:JDZ786319 IUD786315:IUD786319 IKH786315:IKH786319 IAL786315:IAL786319 HQP786315:HQP786319 HGT786315:HGT786319 GWX786315:GWX786319 GNB786315:GNB786319 GDF786315:GDF786319 FTJ786315:FTJ786319 FJN786315:FJN786319 EZR786315:EZR786319 EPV786315:EPV786319 EFZ786315:EFZ786319 DWD786315:DWD786319 DMH786315:DMH786319 DCL786315:DCL786319 CSP786315:CSP786319 CIT786315:CIT786319 BYX786315:BYX786319 BPB786315:BPB786319 BFF786315:BFF786319 AVJ786315:AVJ786319 ALN786315:ALN786319 ABR786315:ABR786319 RV786315:RV786319 HZ786315:HZ786319 E786315:E786319 WUL720779:WUL720783 WKP720779:WKP720783 WAT720779:WAT720783 VQX720779:VQX720783 VHB720779:VHB720783 UXF720779:UXF720783 UNJ720779:UNJ720783 UDN720779:UDN720783 TTR720779:TTR720783 TJV720779:TJV720783 SZZ720779:SZZ720783 SQD720779:SQD720783 SGH720779:SGH720783 RWL720779:RWL720783 RMP720779:RMP720783 RCT720779:RCT720783 QSX720779:QSX720783 QJB720779:QJB720783 PZF720779:PZF720783 PPJ720779:PPJ720783 PFN720779:PFN720783 OVR720779:OVR720783 OLV720779:OLV720783 OBZ720779:OBZ720783 NSD720779:NSD720783 NIH720779:NIH720783 MYL720779:MYL720783 MOP720779:MOP720783 MET720779:MET720783 LUX720779:LUX720783 LLB720779:LLB720783 LBF720779:LBF720783 KRJ720779:KRJ720783 KHN720779:KHN720783 JXR720779:JXR720783 JNV720779:JNV720783 JDZ720779:JDZ720783 IUD720779:IUD720783 IKH720779:IKH720783 IAL720779:IAL720783 HQP720779:HQP720783 HGT720779:HGT720783 GWX720779:GWX720783 GNB720779:GNB720783 GDF720779:GDF720783 FTJ720779:FTJ720783 FJN720779:FJN720783 EZR720779:EZR720783 EPV720779:EPV720783 EFZ720779:EFZ720783 DWD720779:DWD720783 DMH720779:DMH720783 DCL720779:DCL720783 CSP720779:CSP720783 CIT720779:CIT720783 BYX720779:BYX720783 BPB720779:BPB720783 BFF720779:BFF720783 AVJ720779:AVJ720783 ALN720779:ALN720783 ABR720779:ABR720783 RV720779:RV720783 HZ720779:HZ720783 E720779:E720783 WUL655243:WUL655247 WKP655243:WKP655247 WAT655243:WAT655247 VQX655243:VQX655247 VHB655243:VHB655247 UXF655243:UXF655247 UNJ655243:UNJ655247 UDN655243:UDN655247 TTR655243:TTR655247 TJV655243:TJV655247 SZZ655243:SZZ655247 SQD655243:SQD655247 SGH655243:SGH655247 RWL655243:RWL655247 RMP655243:RMP655247 RCT655243:RCT655247 QSX655243:QSX655247 QJB655243:QJB655247 PZF655243:PZF655247 PPJ655243:PPJ655247 PFN655243:PFN655247 OVR655243:OVR655247 OLV655243:OLV655247 OBZ655243:OBZ655247 NSD655243:NSD655247 NIH655243:NIH655247 MYL655243:MYL655247 MOP655243:MOP655247 MET655243:MET655247 LUX655243:LUX655247 LLB655243:LLB655247 LBF655243:LBF655247 KRJ655243:KRJ655247 KHN655243:KHN655247 JXR655243:JXR655247 JNV655243:JNV655247 JDZ655243:JDZ655247 IUD655243:IUD655247 IKH655243:IKH655247 IAL655243:IAL655247 HQP655243:HQP655247 HGT655243:HGT655247 GWX655243:GWX655247 GNB655243:GNB655247 GDF655243:GDF655247 FTJ655243:FTJ655247 FJN655243:FJN655247 EZR655243:EZR655247 EPV655243:EPV655247 EFZ655243:EFZ655247 DWD655243:DWD655247 DMH655243:DMH655247 DCL655243:DCL655247 CSP655243:CSP655247 CIT655243:CIT655247 BYX655243:BYX655247 BPB655243:BPB655247 BFF655243:BFF655247 AVJ655243:AVJ655247 ALN655243:ALN655247 ABR655243:ABR655247 RV655243:RV655247 HZ655243:HZ655247 E655243:E655247 WUL589707:WUL589711 WKP589707:WKP589711 WAT589707:WAT589711 VQX589707:VQX589711 VHB589707:VHB589711 UXF589707:UXF589711 UNJ589707:UNJ589711 UDN589707:UDN589711 TTR589707:TTR589711 TJV589707:TJV589711 SZZ589707:SZZ589711 SQD589707:SQD589711 SGH589707:SGH589711 RWL589707:RWL589711 RMP589707:RMP589711 RCT589707:RCT589711 QSX589707:QSX589711 QJB589707:QJB589711 PZF589707:PZF589711 PPJ589707:PPJ589711 PFN589707:PFN589711 OVR589707:OVR589711 OLV589707:OLV589711 OBZ589707:OBZ589711 NSD589707:NSD589711 NIH589707:NIH589711 MYL589707:MYL589711 MOP589707:MOP589711 MET589707:MET589711 LUX589707:LUX589711 LLB589707:LLB589711 LBF589707:LBF589711 KRJ589707:KRJ589711 KHN589707:KHN589711 JXR589707:JXR589711 JNV589707:JNV589711 JDZ589707:JDZ589711 IUD589707:IUD589711 IKH589707:IKH589711 IAL589707:IAL589711 HQP589707:HQP589711 HGT589707:HGT589711 GWX589707:GWX589711 GNB589707:GNB589711 GDF589707:GDF589711 FTJ589707:FTJ589711 FJN589707:FJN589711 EZR589707:EZR589711 EPV589707:EPV589711 EFZ589707:EFZ589711 DWD589707:DWD589711 DMH589707:DMH589711 DCL589707:DCL589711 CSP589707:CSP589711 CIT589707:CIT589711 BYX589707:BYX589711 BPB589707:BPB589711 BFF589707:BFF589711 AVJ589707:AVJ589711 ALN589707:ALN589711 ABR589707:ABR589711 RV589707:RV589711 HZ589707:HZ589711 E589707:E589711 WUL524171:WUL524175 WKP524171:WKP524175 WAT524171:WAT524175 VQX524171:VQX524175 VHB524171:VHB524175 UXF524171:UXF524175 UNJ524171:UNJ524175 UDN524171:UDN524175 TTR524171:TTR524175 TJV524171:TJV524175 SZZ524171:SZZ524175 SQD524171:SQD524175 SGH524171:SGH524175 RWL524171:RWL524175 RMP524171:RMP524175 RCT524171:RCT524175 QSX524171:QSX524175 QJB524171:QJB524175 PZF524171:PZF524175 PPJ524171:PPJ524175 PFN524171:PFN524175 OVR524171:OVR524175 OLV524171:OLV524175 OBZ524171:OBZ524175 NSD524171:NSD524175 NIH524171:NIH524175 MYL524171:MYL524175 MOP524171:MOP524175 MET524171:MET524175 LUX524171:LUX524175 LLB524171:LLB524175 LBF524171:LBF524175 KRJ524171:KRJ524175 KHN524171:KHN524175 JXR524171:JXR524175 JNV524171:JNV524175 JDZ524171:JDZ524175 IUD524171:IUD524175 IKH524171:IKH524175 IAL524171:IAL524175 HQP524171:HQP524175 HGT524171:HGT524175 GWX524171:GWX524175 GNB524171:GNB524175 GDF524171:GDF524175 FTJ524171:FTJ524175 FJN524171:FJN524175 EZR524171:EZR524175 EPV524171:EPV524175 EFZ524171:EFZ524175 DWD524171:DWD524175 DMH524171:DMH524175 DCL524171:DCL524175 CSP524171:CSP524175 CIT524171:CIT524175 BYX524171:BYX524175 BPB524171:BPB524175 BFF524171:BFF524175 AVJ524171:AVJ524175 ALN524171:ALN524175 ABR524171:ABR524175 RV524171:RV524175 HZ524171:HZ524175 E524171:E524175 WUL458635:WUL458639 WKP458635:WKP458639 WAT458635:WAT458639 VQX458635:VQX458639 VHB458635:VHB458639 UXF458635:UXF458639 UNJ458635:UNJ458639 UDN458635:UDN458639 TTR458635:TTR458639 TJV458635:TJV458639 SZZ458635:SZZ458639 SQD458635:SQD458639 SGH458635:SGH458639 RWL458635:RWL458639 RMP458635:RMP458639 RCT458635:RCT458639 QSX458635:QSX458639 QJB458635:QJB458639 PZF458635:PZF458639 PPJ458635:PPJ458639 PFN458635:PFN458639 OVR458635:OVR458639 OLV458635:OLV458639 OBZ458635:OBZ458639 NSD458635:NSD458639 NIH458635:NIH458639 MYL458635:MYL458639 MOP458635:MOP458639 MET458635:MET458639 LUX458635:LUX458639 LLB458635:LLB458639 LBF458635:LBF458639 KRJ458635:KRJ458639 KHN458635:KHN458639 JXR458635:JXR458639 JNV458635:JNV458639 JDZ458635:JDZ458639 IUD458635:IUD458639 IKH458635:IKH458639 IAL458635:IAL458639 HQP458635:HQP458639 HGT458635:HGT458639 GWX458635:GWX458639 GNB458635:GNB458639 GDF458635:GDF458639 FTJ458635:FTJ458639 FJN458635:FJN458639 EZR458635:EZR458639 EPV458635:EPV458639 EFZ458635:EFZ458639 DWD458635:DWD458639 DMH458635:DMH458639 DCL458635:DCL458639 CSP458635:CSP458639 CIT458635:CIT458639 BYX458635:BYX458639 BPB458635:BPB458639 BFF458635:BFF458639 AVJ458635:AVJ458639 ALN458635:ALN458639 ABR458635:ABR458639 RV458635:RV458639 HZ458635:HZ458639 E458635:E458639 WUL393099:WUL393103 WKP393099:WKP393103 WAT393099:WAT393103 VQX393099:VQX393103 VHB393099:VHB393103 UXF393099:UXF393103 UNJ393099:UNJ393103 UDN393099:UDN393103 TTR393099:TTR393103 TJV393099:TJV393103 SZZ393099:SZZ393103 SQD393099:SQD393103 SGH393099:SGH393103 RWL393099:RWL393103 RMP393099:RMP393103 RCT393099:RCT393103 QSX393099:QSX393103 QJB393099:QJB393103 PZF393099:PZF393103 PPJ393099:PPJ393103 PFN393099:PFN393103 OVR393099:OVR393103 OLV393099:OLV393103 OBZ393099:OBZ393103 NSD393099:NSD393103 NIH393099:NIH393103 MYL393099:MYL393103 MOP393099:MOP393103 MET393099:MET393103 LUX393099:LUX393103 LLB393099:LLB393103 LBF393099:LBF393103 KRJ393099:KRJ393103 KHN393099:KHN393103 JXR393099:JXR393103 JNV393099:JNV393103 JDZ393099:JDZ393103 IUD393099:IUD393103 IKH393099:IKH393103 IAL393099:IAL393103 HQP393099:HQP393103 HGT393099:HGT393103 GWX393099:GWX393103 GNB393099:GNB393103 GDF393099:GDF393103 FTJ393099:FTJ393103 FJN393099:FJN393103 EZR393099:EZR393103 EPV393099:EPV393103 EFZ393099:EFZ393103 DWD393099:DWD393103 DMH393099:DMH393103 DCL393099:DCL393103 CSP393099:CSP393103 CIT393099:CIT393103 BYX393099:BYX393103 BPB393099:BPB393103 BFF393099:BFF393103 AVJ393099:AVJ393103 ALN393099:ALN393103 ABR393099:ABR393103 RV393099:RV393103 HZ393099:HZ393103 E393099:E393103 WUL327563:WUL327567 WKP327563:WKP327567 WAT327563:WAT327567 VQX327563:VQX327567 VHB327563:VHB327567 UXF327563:UXF327567 UNJ327563:UNJ327567 UDN327563:UDN327567 TTR327563:TTR327567 TJV327563:TJV327567 SZZ327563:SZZ327567 SQD327563:SQD327567 SGH327563:SGH327567 RWL327563:RWL327567 RMP327563:RMP327567 RCT327563:RCT327567 QSX327563:QSX327567 QJB327563:QJB327567 PZF327563:PZF327567 PPJ327563:PPJ327567 PFN327563:PFN327567 OVR327563:OVR327567 OLV327563:OLV327567 OBZ327563:OBZ327567 NSD327563:NSD327567 NIH327563:NIH327567 MYL327563:MYL327567 MOP327563:MOP327567 MET327563:MET327567 LUX327563:LUX327567 LLB327563:LLB327567 LBF327563:LBF327567 KRJ327563:KRJ327567 KHN327563:KHN327567 JXR327563:JXR327567 JNV327563:JNV327567 JDZ327563:JDZ327567 IUD327563:IUD327567 IKH327563:IKH327567 IAL327563:IAL327567 HQP327563:HQP327567 HGT327563:HGT327567 GWX327563:GWX327567 GNB327563:GNB327567 GDF327563:GDF327567 FTJ327563:FTJ327567 FJN327563:FJN327567 EZR327563:EZR327567 EPV327563:EPV327567 EFZ327563:EFZ327567 DWD327563:DWD327567 DMH327563:DMH327567 DCL327563:DCL327567 CSP327563:CSP327567 CIT327563:CIT327567 BYX327563:BYX327567 BPB327563:BPB327567 BFF327563:BFF327567 AVJ327563:AVJ327567 ALN327563:ALN327567 ABR327563:ABR327567 RV327563:RV327567 HZ327563:HZ327567 E327563:E327567 WUL262027:WUL262031 WKP262027:WKP262031 WAT262027:WAT262031 VQX262027:VQX262031 VHB262027:VHB262031 UXF262027:UXF262031 UNJ262027:UNJ262031 UDN262027:UDN262031 TTR262027:TTR262031 TJV262027:TJV262031 SZZ262027:SZZ262031 SQD262027:SQD262031 SGH262027:SGH262031 RWL262027:RWL262031 RMP262027:RMP262031 RCT262027:RCT262031 QSX262027:QSX262031 QJB262027:QJB262031 PZF262027:PZF262031 PPJ262027:PPJ262031 PFN262027:PFN262031 OVR262027:OVR262031 OLV262027:OLV262031 OBZ262027:OBZ262031 NSD262027:NSD262031 NIH262027:NIH262031 MYL262027:MYL262031 MOP262027:MOP262031 MET262027:MET262031 LUX262027:LUX262031 LLB262027:LLB262031 LBF262027:LBF262031 KRJ262027:KRJ262031 KHN262027:KHN262031 JXR262027:JXR262031 JNV262027:JNV262031 JDZ262027:JDZ262031 IUD262027:IUD262031 IKH262027:IKH262031 IAL262027:IAL262031 HQP262027:HQP262031 HGT262027:HGT262031 GWX262027:GWX262031 GNB262027:GNB262031 GDF262027:GDF262031 FTJ262027:FTJ262031 FJN262027:FJN262031 EZR262027:EZR262031 EPV262027:EPV262031 EFZ262027:EFZ262031 DWD262027:DWD262031 DMH262027:DMH262031 DCL262027:DCL262031 CSP262027:CSP262031 CIT262027:CIT262031 BYX262027:BYX262031 BPB262027:BPB262031 BFF262027:BFF262031 AVJ262027:AVJ262031 ALN262027:ALN262031 ABR262027:ABR262031 RV262027:RV262031 HZ262027:HZ262031 E262027:E262031 WUL196491:WUL196495 WKP196491:WKP196495 WAT196491:WAT196495 VQX196491:VQX196495 VHB196491:VHB196495 UXF196491:UXF196495 UNJ196491:UNJ196495 UDN196491:UDN196495 TTR196491:TTR196495 TJV196491:TJV196495 SZZ196491:SZZ196495 SQD196491:SQD196495 SGH196491:SGH196495 RWL196491:RWL196495 RMP196491:RMP196495 RCT196491:RCT196495 QSX196491:QSX196495 QJB196491:QJB196495 PZF196491:PZF196495 PPJ196491:PPJ196495 PFN196491:PFN196495 OVR196491:OVR196495 OLV196491:OLV196495 OBZ196491:OBZ196495 NSD196491:NSD196495 NIH196491:NIH196495 MYL196491:MYL196495 MOP196491:MOP196495 MET196491:MET196495 LUX196491:LUX196495 LLB196491:LLB196495 LBF196491:LBF196495 KRJ196491:KRJ196495 KHN196491:KHN196495 JXR196491:JXR196495 JNV196491:JNV196495 JDZ196491:JDZ196495 IUD196491:IUD196495 IKH196491:IKH196495 IAL196491:IAL196495 HQP196491:HQP196495 HGT196491:HGT196495 GWX196491:GWX196495 GNB196491:GNB196495 GDF196491:GDF196495 FTJ196491:FTJ196495 FJN196491:FJN196495 EZR196491:EZR196495 EPV196491:EPV196495 EFZ196491:EFZ196495 DWD196491:DWD196495 DMH196491:DMH196495 DCL196491:DCL196495 CSP196491:CSP196495 CIT196491:CIT196495 BYX196491:BYX196495 BPB196491:BPB196495 BFF196491:BFF196495 AVJ196491:AVJ196495 ALN196491:ALN196495 ABR196491:ABR196495 RV196491:RV196495 HZ196491:HZ196495 E196491:E196495 WUL130955:WUL130959 WKP130955:WKP130959 WAT130955:WAT130959 VQX130955:VQX130959 VHB130955:VHB130959 UXF130955:UXF130959 UNJ130955:UNJ130959 UDN130955:UDN130959 TTR130955:TTR130959 TJV130955:TJV130959 SZZ130955:SZZ130959 SQD130955:SQD130959 SGH130955:SGH130959 RWL130955:RWL130959 RMP130955:RMP130959 RCT130955:RCT130959 QSX130955:QSX130959 QJB130955:QJB130959 PZF130955:PZF130959 PPJ130955:PPJ130959 PFN130955:PFN130959 OVR130955:OVR130959 OLV130955:OLV130959 OBZ130955:OBZ130959 NSD130955:NSD130959 NIH130955:NIH130959 MYL130955:MYL130959 MOP130955:MOP130959 MET130955:MET130959 LUX130955:LUX130959 LLB130955:LLB130959 LBF130955:LBF130959 KRJ130955:KRJ130959 KHN130955:KHN130959 JXR130955:JXR130959 JNV130955:JNV130959 JDZ130955:JDZ130959 IUD130955:IUD130959 IKH130955:IKH130959 IAL130955:IAL130959 HQP130955:HQP130959 HGT130955:HGT130959 GWX130955:GWX130959 GNB130955:GNB130959 GDF130955:GDF130959 FTJ130955:FTJ130959 FJN130955:FJN130959 EZR130955:EZR130959 EPV130955:EPV130959 EFZ130955:EFZ130959 DWD130955:DWD130959 DMH130955:DMH130959 DCL130955:DCL130959 CSP130955:CSP130959 CIT130955:CIT130959 BYX130955:BYX130959 BPB130955:BPB130959 BFF130955:BFF130959 AVJ130955:AVJ130959 ALN130955:ALN130959 ABR130955:ABR130959 RV130955:RV130959 HZ130955:HZ130959 E130955:E130959 WUL65419:WUL65423 WKP65419:WKP65423 WAT65419:WAT65423 VQX65419:VQX65423 VHB65419:VHB65423 UXF65419:UXF65423 UNJ65419:UNJ65423 UDN65419:UDN65423 TTR65419:TTR65423 TJV65419:TJV65423 SZZ65419:SZZ65423 SQD65419:SQD65423 SGH65419:SGH65423 RWL65419:RWL65423 RMP65419:RMP65423 RCT65419:RCT65423 QSX65419:QSX65423 QJB65419:QJB65423 PZF65419:PZF65423 PPJ65419:PPJ65423 PFN65419:PFN65423 OVR65419:OVR65423 OLV65419:OLV65423 OBZ65419:OBZ65423 NSD65419:NSD65423 NIH65419:NIH65423 MYL65419:MYL65423 MOP65419:MOP65423 MET65419:MET65423 LUX65419:LUX65423 LLB65419:LLB65423 LBF65419:LBF65423 KRJ65419:KRJ65423 KHN65419:KHN65423 JXR65419:JXR65423 JNV65419:JNV65423 JDZ65419:JDZ65423 IUD65419:IUD65423 IKH65419:IKH65423 IAL65419:IAL65423 HQP65419:HQP65423 HGT65419:HGT65423 GWX65419:GWX65423 GNB65419:GNB65423 GDF65419:GDF65423 FTJ65419:FTJ65423 FJN65419:FJN65423 EZR65419:EZR65423 EPV65419:EPV65423 EFZ65419:EFZ65423 DWD65419:DWD65423 DMH65419:DMH65423 DCL65419:DCL65423 CSP65419:CSP65423 CIT65419:CIT65423 BYX65419:BYX65423 BPB65419:BPB65423 BFF65419:BFF65423 AVJ65419:AVJ65423 ALN65419:ALN65423 ABR65419:ABR65423 RV65419:RV65423 HZ65419:HZ65423 E65419:E65423 WUL14:WUL18 WKP14:WKP18 WAT14:WAT18 VQX14:VQX18 VHB14:VHB18 UXF14:UXF18 UNJ14:UNJ18 UDN14:UDN18 TTR14:TTR18 TJV14:TJV18 SZZ14:SZZ18 SQD14:SQD18 SGH14:SGH18 RWL14:RWL18 RMP14:RMP18 RCT14:RCT18 QSX14:QSX18 QJB14:QJB18 PZF14:PZF18 PPJ14:PPJ18 PFN14:PFN18 OVR14:OVR18 OLV14:OLV18 OBZ14:OBZ18 NSD14:NSD18 NIH14:NIH18 MYL14:MYL18 MOP14:MOP18 MET14:MET18 LUX14:LUX18 LLB14:LLB18 LBF14:LBF18 KRJ14:KRJ18 KHN14:KHN18 JXR14:JXR18 JNV14:JNV18 JDZ14:JDZ18 IUD14:IUD18 IKH14:IKH18 IAL14:IAL18 HQP14:HQP18 HGT14:HGT18 GWX14:GWX18 GNB14:GNB18 GDF14:GDF18 FTJ14:FTJ18 FJN14:FJN18 EZR14:EZR18 EPV14:EPV18 EFZ14:EFZ18 DWD14:DWD18 DMH14:DMH18 DCL14:DCL18 CSP14:CSP18 CIT14:CIT18 BYX14:BYX18 BPB14:BPB18 BFF14:BFF18 AVJ14:AVJ18 ALN14:ALN18 ABR14:ABR18 RV14:RV18 HZ14:HZ18">
      <formula1>0</formula1>
    </dataValidation>
  </dataValidations>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dimension ref="A1:JD507"/>
  <sheetViews>
    <sheetView topLeftCell="C472" workbookViewId="0">
      <selection activeCell="D468" sqref="D468"/>
    </sheetView>
  </sheetViews>
  <sheetFormatPr defaultRowHeight="13.5"/>
  <cols>
    <col min="1" max="1" width="18.7109375" style="39" customWidth="1"/>
    <col min="2" max="2" width="24.5703125" style="39" customWidth="1"/>
    <col min="3" max="3" width="67" style="39" customWidth="1"/>
    <col min="4" max="4" width="5.5703125" style="39" customWidth="1"/>
    <col min="5" max="5" width="5.42578125" style="39" customWidth="1"/>
    <col min="6" max="6" width="7.85546875" style="39" customWidth="1"/>
    <col min="7" max="7" width="2.42578125" style="39" customWidth="1"/>
    <col min="8" max="8" width="9.28515625" style="39" customWidth="1"/>
    <col min="9" max="9" width="1.28515625" style="39" customWidth="1"/>
    <col min="10" max="10" width="5.5703125" style="39" customWidth="1"/>
    <col min="11" max="11" width="4.7109375" style="39" customWidth="1"/>
    <col min="12" max="12" width="7" style="40" customWidth="1"/>
    <col min="13" max="13" width="4.42578125" style="40" customWidth="1"/>
    <col min="14" max="14" width="7" style="40" customWidth="1"/>
    <col min="15" max="15" width="3.42578125" style="40" customWidth="1"/>
    <col min="16" max="16" width="7" style="40" customWidth="1"/>
    <col min="17" max="17" width="6" style="40" customWidth="1"/>
    <col min="18" max="18" width="7" style="40" customWidth="1"/>
    <col min="19" max="19" width="5.42578125" style="40" customWidth="1"/>
    <col min="20" max="264" width="9.140625" style="40"/>
    <col min="265" max="265" width="19.7109375" style="40" customWidth="1"/>
    <col min="266" max="266" width="26.5703125" style="40" customWidth="1"/>
    <col min="267" max="267" width="67" style="40" customWidth="1"/>
    <col min="268" max="268" width="9.5703125" style="40" customWidth="1"/>
    <col min="269" max="269" width="9.7109375" style="40" customWidth="1"/>
    <col min="270" max="270" width="9.28515625" style="40" customWidth="1"/>
    <col min="271" max="271" width="10.28515625" style="40" customWidth="1"/>
    <col min="272" max="272" width="12" style="40" customWidth="1"/>
    <col min="273" max="274" width="12.28515625" style="40" customWidth="1"/>
    <col min="275" max="275" width="10" style="40" customWidth="1"/>
    <col min="276" max="520" width="9.140625" style="40"/>
    <col min="521" max="521" width="19.7109375" style="40" customWidth="1"/>
    <col min="522" max="522" width="26.5703125" style="40" customWidth="1"/>
    <col min="523" max="523" width="67" style="40" customWidth="1"/>
    <col min="524" max="524" width="9.5703125" style="40" customWidth="1"/>
    <col min="525" max="525" width="9.7109375" style="40" customWidth="1"/>
    <col min="526" max="526" width="9.28515625" style="40" customWidth="1"/>
    <col min="527" max="527" width="10.28515625" style="40" customWidth="1"/>
    <col min="528" max="528" width="12" style="40" customWidth="1"/>
    <col min="529" max="530" width="12.28515625" style="40" customWidth="1"/>
    <col min="531" max="531" width="10" style="40" customWidth="1"/>
    <col min="532" max="776" width="9.140625" style="40"/>
    <col min="777" max="777" width="19.7109375" style="40" customWidth="1"/>
    <col min="778" max="778" width="26.5703125" style="40" customWidth="1"/>
    <col min="779" max="779" width="67" style="40" customWidth="1"/>
    <col min="780" max="780" width="9.5703125" style="40" customWidth="1"/>
    <col min="781" max="781" width="9.7109375" style="40" customWidth="1"/>
    <col min="782" max="782" width="9.28515625" style="40" customWidth="1"/>
    <col min="783" max="783" width="10.28515625" style="40" customWidth="1"/>
    <col min="784" max="784" width="12" style="40" customWidth="1"/>
    <col min="785" max="786" width="12.28515625" style="40" customWidth="1"/>
    <col min="787" max="787" width="10" style="40" customWidth="1"/>
    <col min="788" max="1032" width="9.140625" style="40"/>
    <col min="1033" max="1033" width="19.7109375" style="40" customWidth="1"/>
    <col min="1034" max="1034" width="26.5703125" style="40" customWidth="1"/>
    <col min="1035" max="1035" width="67" style="40" customWidth="1"/>
    <col min="1036" max="1036" width="9.5703125" style="40" customWidth="1"/>
    <col min="1037" max="1037" width="9.7109375" style="40" customWidth="1"/>
    <col min="1038" max="1038" width="9.28515625" style="40" customWidth="1"/>
    <col min="1039" max="1039" width="10.28515625" style="40" customWidth="1"/>
    <col min="1040" max="1040" width="12" style="40" customWidth="1"/>
    <col min="1041" max="1042" width="12.28515625" style="40" customWidth="1"/>
    <col min="1043" max="1043" width="10" style="40" customWidth="1"/>
    <col min="1044" max="1288" width="9.140625" style="40"/>
    <col min="1289" max="1289" width="19.7109375" style="40" customWidth="1"/>
    <col min="1290" max="1290" width="26.5703125" style="40" customWidth="1"/>
    <col min="1291" max="1291" width="67" style="40" customWidth="1"/>
    <col min="1292" max="1292" width="9.5703125" style="40" customWidth="1"/>
    <col min="1293" max="1293" width="9.7109375" style="40" customWidth="1"/>
    <col min="1294" max="1294" width="9.28515625" style="40" customWidth="1"/>
    <col min="1295" max="1295" width="10.28515625" style="40" customWidth="1"/>
    <col min="1296" max="1296" width="12" style="40" customWidth="1"/>
    <col min="1297" max="1298" width="12.28515625" style="40" customWidth="1"/>
    <col min="1299" max="1299" width="10" style="40" customWidth="1"/>
    <col min="1300" max="1544" width="9.140625" style="40"/>
    <col min="1545" max="1545" width="19.7109375" style="40" customWidth="1"/>
    <col min="1546" max="1546" width="26.5703125" style="40" customWidth="1"/>
    <col min="1547" max="1547" width="67" style="40" customWidth="1"/>
    <col min="1548" max="1548" width="9.5703125" style="40" customWidth="1"/>
    <col min="1549" max="1549" width="9.7109375" style="40" customWidth="1"/>
    <col min="1550" max="1550" width="9.28515625" style="40" customWidth="1"/>
    <col min="1551" max="1551" width="10.28515625" style="40" customWidth="1"/>
    <col min="1552" max="1552" width="12" style="40" customWidth="1"/>
    <col min="1553" max="1554" width="12.28515625" style="40" customWidth="1"/>
    <col min="1555" max="1555" width="10" style="40" customWidth="1"/>
    <col min="1556" max="1800" width="9.140625" style="40"/>
    <col min="1801" max="1801" width="19.7109375" style="40" customWidth="1"/>
    <col min="1802" max="1802" width="26.5703125" style="40" customWidth="1"/>
    <col min="1803" max="1803" width="67" style="40" customWidth="1"/>
    <col min="1804" max="1804" width="9.5703125" style="40" customWidth="1"/>
    <col min="1805" max="1805" width="9.7109375" style="40" customWidth="1"/>
    <col min="1806" max="1806" width="9.28515625" style="40" customWidth="1"/>
    <col min="1807" max="1807" width="10.28515625" style="40" customWidth="1"/>
    <col min="1808" max="1808" width="12" style="40" customWidth="1"/>
    <col min="1809" max="1810" width="12.28515625" style="40" customWidth="1"/>
    <col min="1811" max="1811" width="10" style="40" customWidth="1"/>
    <col min="1812" max="2056" width="9.140625" style="40"/>
    <col min="2057" max="2057" width="19.7109375" style="40" customWidth="1"/>
    <col min="2058" max="2058" width="26.5703125" style="40" customWidth="1"/>
    <col min="2059" max="2059" width="67" style="40" customWidth="1"/>
    <col min="2060" max="2060" width="9.5703125" style="40" customWidth="1"/>
    <col min="2061" max="2061" width="9.7109375" style="40" customWidth="1"/>
    <col min="2062" max="2062" width="9.28515625" style="40" customWidth="1"/>
    <col min="2063" max="2063" width="10.28515625" style="40" customWidth="1"/>
    <col min="2064" max="2064" width="12" style="40" customWidth="1"/>
    <col min="2065" max="2066" width="12.28515625" style="40" customWidth="1"/>
    <col min="2067" max="2067" width="10" style="40" customWidth="1"/>
    <col min="2068" max="2312" width="9.140625" style="40"/>
    <col min="2313" max="2313" width="19.7109375" style="40" customWidth="1"/>
    <col min="2314" max="2314" width="26.5703125" style="40" customWidth="1"/>
    <col min="2315" max="2315" width="67" style="40" customWidth="1"/>
    <col min="2316" max="2316" width="9.5703125" style="40" customWidth="1"/>
    <col min="2317" max="2317" width="9.7109375" style="40" customWidth="1"/>
    <col min="2318" max="2318" width="9.28515625" style="40" customWidth="1"/>
    <col min="2319" max="2319" width="10.28515625" style="40" customWidth="1"/>
    <col min="2320" max="2320" width="12" style="40" customWidth="1"/>
    <col min="2321" max="2322" width="12.28515625" style="40" customWidth="1"/>
    <col min="2323" max="2323" width="10" style="40" customWidth="1"/>
    <col min="2324" max="2568" width="9.140625" style="40"/>
    <col min="2569" max="2569" width="19.7109375" style="40" customWidth="1"/>
    <col min="2570" max="2570" width="26.5703125" style="40" customWidth="1"/>
    <col min="2571" max="2571" width="67" style="40" customWidth="1"/>
    <col min="2572" max="2572" width="9.5703125" style="40" customWidth="1"/>
    <col min="2573" max="2573" width="9.7109375" style="40" customWidth="1"/>
    <col min="2574" max="2574" width="9.28515625" style="40" customWidth="1"/>
    <col min="2575" max="2575" width="10.28515625" style="40" customWidth="1"/>
    <col min="2576" max="2576" width="12" style="40" customWidth="1"/>
    <col min="2577" max="2578" width="12.28515625" style="40" customWidth="1"/>
    <col min="2579" max="2579" width="10" style="40" customWidth="1"/>
    <col min="2580" max="2824" width="9.140625" style="40"/>
    <col min="2825" max="2825" width="19.7109375" style="40" customWidth="1"/>
    <col min="2826" max="2826" width="26.5703125" style="40" customWidth="1"/>
    <col min="2827" max="2827" width="67" style="40" customWidth="1"/>
    <col min="2828" max="2828" width="9.5703125" style="40" customWidth="1"/>
    <col min="2829" max="2829" width="9.7109375" style="40" customWidth="1"/>
    <col min="2830" max="2830" width="9.28515625" style="40" customWidth="1"/>
    <col min="2831" max="2831" width="10.28515625" style="40" customWidth="1"/>
    <col min="2832" max="2832" width="12" style="40" customWidth="1"/>
    <col min="2833" max="2834" width="12.28515625" style="40" customWidth="1"/>
    <col min="2835" max="2835" width="10" style="40" customWidth="1"/>
    <col min="2836" max="3080" width="9.140625" style="40"/>
    <col min="3081" max="3081" width="19.7109375" style="40" customWidth="1"/>
    <col min="3082" max="3082" width="26.5703125" style="40" customWidth="1"/>
    <col min="3083" max="3083" width="67" style="40" customWidth="1"/>
    <col min="3084" max="3084" width="9.5703125" style="40" customWidth="1"/>
    <col min="3085" max="3085" width="9.7109375" style="40" customWidth="1"/>
    <col min="3086" max="3086" width="9.28515625" style="40" customWidth="1"/>
    <col min="3087" max="3087" width="10.28515625" style="40" customWidth="1"/>
    <col min="3088" max="3088" width="12" style="40" customWidth="1"/>
    <col min="3089" max="3090" width="12.28515625" style="40" customWidth="1"/>
    <col min="3091" max="3091" width="10" style="40" customWidth="1"/>
    <col min="3092" max="3336" width="9.140625" style="40"/>
    <col min="3337" max="3337" width="19.7109375" style="40" customWidth="1"/>
    <col min="3338" max="3338" width="26.5703125" style="40" customWidth="1"/>
    <col min="3339" max="3339" width="67" style="40" customWidth="1"/>
    <col min="3340" max="3340" width="9.5703125" style="40" customWidth="1"/>
    <col min="3341" max="3341" width="9.7109375" style="40" customWidth="1"/>
    <col min="3342" max="3342" width="9.28515625" style="40" customWidth="1"/>
    <col min="3343" max="3343" width="10.28515625" style="40" customWidth="1"/>
    <col min="3344" max="3344" width="12" style="40" customWidth="1"/>
    <col min="3345" max="3346" width="12.28515625" style="40" customWidth="1"/>
    <col min="3347" max="3347" width="10" style="40" customWidth="1"/>
    <col min="3348" max="3592" width="9.140625" style="40"/>
    <col min="3593" max="3593" width="19.7109375" style="40" customWidth="1"/>
    <col min="3594" max="3594" width="26.5703125" style="40" customWidth="1"/>
    <col min="3595" max="3595" width="67" style="40" customWidth="1"/>
    <col min="3596" max="3596" width="9.5703125" style="40" customWidth="1"/>
    <col min="3597" max="3597" width="9.7109375" style="40" customWidth="1"/>
    <col min="3598" max="3598" width="9.28515625" style="40" customWidth="1"/>
    <col min="3599" max="3599" width="10.28515625" style="40" customWidth="1"/>
    <col min="3600" max="3600" width="12" style="40" customWidth="1"/>
    <col min="3601" max="3602" width="12.28515625" style="40" customWidth="1"/>
    <col min="3603" max="3603" width="10" style="40" customWidth="1"/>
    <col min="3604" max="3848" width="9.140625" style="40"/>
    <col min="3849" max="3849" width="19.7109375" style="40" customWidth="1"/>
    <col min="3850" max="3850" width="26.5703125" style="40" customWidth="1"/>
    <col min="3851" max="3851" width="67" style="40" customWidth="1"/>
    <col min="3852" max="3852" width="9.5703125" style="40" customWidth="1"/>
    <col min="3853" max="3853" width="9.7109375" style="40" customWidth="1"/>
    <col min="3854" max="3854" width="9.28515625" style="40" customWidth="1"/>
    <col min="3855" max="3855" width="10.28515625" style="40" customWidth="1"/>
    <col min="3856" max="3856" width="12" style="40" customWidth="1"/>
    <col min="3857" max="3858" width="12.28515625" style="40" customWidth="1"/>
    <col min="3859" max="3859" width="10" style="40" customWidth="1"/>
    <col min="3860" max="4104" width="9.140625" style="40"/>
    <col min="4105" max="4105" width="19.7109375" style="40" customWidth="1"/>
    <col min="4106" max="4106" width="26.5703125" style="40" customWidth="1"/>
    <col min="4107" max="4107" width="67" style="40" customWidth="1"/>
    <col min="4108" max="4108" width="9.5703125" style="40" customWidth="1"/>
    <col min="4109" max="4109" width="9.7109375" style="40" customWidth="1"/>
    <col min="4110" max="4110" width="9.28515625" style="40" customWidth="1"/>
    <col min="4111" max="4111" width="10.28515625" style="40" customWidth="1"/>
    <col min="4112" max="4112" width="12" style="40" customWidth="1"/>
    <col min="4113" max="4114" width="12.28515625" style="40" customWidth="1"/>
    <col min="4115" max="4115" width="10" style="40" customWidth="1"/>
    <col min="4116" max="4360" width="9.140625" style="40"/>
    <col min="4361" max="4361" width="19.7109375" style="40" customWidth="1"/>
    <col min="4362" max="4362" width="26.5703125" style="40" customWidth="1"/>
    <col min="4363" max="4363" width="67" style="40" customWidth="1"/>
    <col min="4364" max="4364" width="9.5703125" style="40" customWidth="1"/>
    <col min="4365" max="4365" width="9.7109375" style="40" customWidth="1"/>
    <col min="4366" max="4366" width="9.28515625" style="40" customWidth="1"/>
    <col min="4367" max="4367" width="10.28515625" style="40" customWidth="1"/>
    <col min="4368" max="4368" width="12" style="40" customWidth="1"/>
    <col min="4369" max="4370" width="12.28515625" style="40" customWidth="1"/>
    <col min="4371" max="4371" width="10" style="40" customWidth="1"/>
    <col min="4372" max="4616" width="9.140625" style="40"/>
    <col min="4617" max="4617" width="19.7109375" style="40" customWidth="1"/>
    <col min="4618" max="4618" width="26.5703125" style="40" customWidth="1"/>
    <col min="4619" max="4619" width="67" style="40" customWidth="1"/>
    <col min="4620" max="4620" width="9.5703125" style="40" customWidth="1"/>
    <col min="4621" max="4621" width="9.7109375" style="40" customWidth="1"/>
    <col min="4622" max="4622" width="9.28515625" style="40" customWidth="1"/>
    <col min="4623" max="4623" width="10.28515625" style="40" customWidth="1"/>
    <col min="4624" max="4624" width="12" style="40" customWidth="1"/>
    <col min="4625" max="4626" width="12.28515625" style="40" customWidth="1"/>
    <col min="4627" max="4627" width="10" style="40" customWidth="1"/>
    <col min="4628" max="4872" width="9.140625" style="40"/>
    <col min="4873" max="4873" width="19.7109375" style="40" customWidth="1"/>
    <col min="4874" max="4874" width="26.5703125" style="40" customWidth="1"/>
    <col min="4875" max="4875" width="67" style="40" customWidth="1"/>
    <col min="4876" max="4876" width="9.5703125" style="40" customWidth="1"/>
    <col min="4877" max="4877" width="9.7109375" style="40" customWidth="1"/>
    <col min="4878" max="4878" width="9.28515625" style="40" customWidth="1"/>
    <col min="4879" max="4879" width="10.28515625" style="40" customWidth="1"/>
    <col min="4880" max="4880" width="12" style="40" customWidth="1"/>
    <col min="4881" max="4882" width="12.28515625" style="40" customWidth="1"/>
    <col min="4883" max="4883" width="10" style="40" customWidth="1"/>
    <col min="4884" max="5128" width="9.140625" style="40"/>
    <col min="5129" max="5129" width="19.7109375" style="40" customWidth="1"/>
    <col min="5130" max="5130" width="26.5703125" style="40" customWidth="1"/>
    <col min="5131" max="5131" width="67" style="40" customWidth="1"/>
    <col min="5132" max="5132" width="9.5703125" style="40" customWidth="1"/>
    <col min="5133" max="5133" width="9.7109375" style="40" customWidth="1"/>
    <col min="5134" max="5134" width="9.28515625" style="40" customWidth="1"/>
    <col min="5135" max="5135" width="10.28515625" style="40" customWidth="1"/>
    <col min="5136" max="5136" width="12" style="40" customWidth="1"/>
    <col min="5137" max="5138" width="12.28515625" style="40" customWidth="1"/>
    <col min="5139" max="5139" width="10" style="40" customWidth="1"/>
    <col min="5140" max="5384" width="9.140625" style="40"/>
    <col min="5385" max="5385" width="19.7109375" style="40" customWidth="1"/>
    <col min="5386" max="5386" width="26.5703125" style="40" customWidth="1"/>
    <col min="5387" max="5387" width="67" style="40" customWidth="1"/>
    <col min="5388" max="5388" width="9.5703125" style="40" customWidth="1"/>
    <col min="5389" max="5389" width="9.7109375" style="40" customWidth="1"/>
    <col min="5390" max="5390" width="9.28515625" style="40" customWidth="1"/>
    <col min="5391" max="5391" width="10.28515625" style="40" customWidth="1"/>
    <col min="5392" max="5392" width="12" style="40" customWidth="1"/>
    <col min="5393" max="5394" width="12.28515625" style="40" customWidth="1"/>
    <col min="5395" max="5395" width="10" style="40" customWidth="1"/>
    <col min="5396" max="5640" width="9.140625" style="40"/>
    <col min="5641" max="5641" width="19.7109375" style="40" customWidth="1"/>
    <col min="5642" max="5642" width="26.5703125" style="40" customWidth="1"/>
    <col min="5643" max="5643" width="67" style="40" customWidth="1"/>
    <col min="5644" max="5644" width="9.5703125" style="40" customWidth="1"/>
    <col min="5645" max="5645" width="9.7109375" style="40" customWidth="1"/>
    <col min="5646" max="5646" width="9.28515625" style="40" customWidth="1"/>
    <col min="5647" max="5647" width="10.28515625" style="40" customWidth="1"/>
    <col min="5648" max="5648" width="12" style="40" customWidth="1"/>
    <col min="5649" max="5650" width="12.28515625" style="40" customWidth="1"/>
    <col min="5651" max="5651" width="10" style="40" customWidth="1"/>
    <col min="5652" max="5896" width="9.140625" style="40"/>
    <col min="5897" max="5897" width="19.7109375" style="40" customWidth="1"/>
    <col min="5898" max="5898" width="26.5703125" style="40" customWidth="1"/>
    <col min="5899" max="5899" width="67" style="40" customWidth="1"/>
    <col min="5900" max="5900" width="9.5703125" style="40" customWidth="1"/>
    <col min="5901" max="5901" width="9.7109375" style="40" customWidth="1"/>
    <col min="5902" max="5902" width="9.28515625" style="40" customWidth="1"/>
    <col min="5903" max="5903" width="10.28515625" style="40" customWidth="1"/>
    <col min="5904" max="5904" width="12" style="40" customWidth="1"/>
    <col min="5905" max="5906" width="12.28515625" style="40" customWidth="1"/>
    <col min="5907" max="5907" width="10" style="40" customWidth="1"/>
    <col min="5908" max="6152" width="9.140625" style="40"/>
    <col min="6153" max="6153" width="19.7109375" style="40" customWidth="1"/>
    <col min="6154" max="6154" width="26.5703125" style="40" customWidth="1"/>
    <col min="6155" max="6155" width="67" style="40" customWidth="1"/>
    <col min="6156" max="6156" width="9.5703125" style="40" customWidth="1"/>
    <col min="6157" max="6157" width="9.7109375" style="40" customWidth="1"/>
    <col min="6158" max="6158" width="9.28515625" style="40" customWidth="1"/>
    <col min="6159" max="6159" width="10.28515625" style="40" customWidth="1"/>
    <col min="6160" max="6160" width="12" style="40" customWidth="1"/>
    <col min="6161" max="6162" width="12.28515625" style="40" customWidth="1"/>
    <col min="6163" max="6163" width="10" style="40" customWidth="1"/>
    <col min="6164" max="6408" width="9.140625" style="40"/>
    <col min="6409" max="6409" width="19.7109375" style="40" customWidth="1"/>
    <col min="6410" max="6410" width="26.5703125" style="40" customWidth="1"/>
    <col min="6411" max="6411" width="67" style="40" customWidth="1"/>
    <col min="6412" max="6412" width="9.5703125" style="40" customWidth="1"/>
    <col min="6413" max="6413" width="9.7109375" style="40" customWidth="1"/>
    <col min="6414" max="6414" width="9.28515625" style="40" customWidth="1"/>
    <col min="6415" max="6415" width="10.28515625" style="40" customWidth="1"/>
    <col min="6416" max="6416" width="12" style="40" customWidth="1"/>
    <col min="6417" max="6418" width="12.28515625" style="40" customWidth="1"/>
    <col min="6419" max="6419" width="10" style="40" customWidth="1"/>
    <col min="6420" max="6664" width="9.140625" style="40"/>
    <col min="6665" max="6665" width="19.7109375" style="40" customWidth="1"/>
    <col min="6666" max="6666" width="26.5703125" style="40" customWidth="1"/>
    <col min="6667" max="6667" width="67" style="40" customWidth="1"/>
    <col min="6668" max="6668" width="9.5703125" style="40" customWidth="1"/>
    <col min="6669" max="6669" width="9.7109375" style="40" customWidth="1"/>
    <col min="6670" max="6670" width="9.28515625" style="40" customWidth="1"/>
    <col min="6671" max="6671" width="10.28515625" style="40" customWidth="1"/>
    <col min="6672" max="6672" width="12" style="40" customWidth="1"/>
    <col min="6673" max="6674" width="12.28515625" style="40" customWidth="1"/>
    <col min="6675" max="6675" width="10" style="40" customWidth="1"/>
    <col min="6676" max="6920" width="9.140625" style="40"/>
    <col min="6921" max="6921" width="19.7109375" style="40" customWidth="1"/>
    <col min="6922" max="6922" width="26.5703125" style="40" customWidth="1"/>
    <col min="6923" max="6923" width="67" style="40" customWidth="1"/>
    <col min="6924" max="6924" width="9.5703125" style="40" customWidth="1"/>
    <col min="6925" max="6925" width="9.7109375" style="40" customWidth="1"/>
    <col min="6926" max="6926" width="9.28515625" style="40" customWidth="1"/>
    <col min="6927" max="6927" width="10.28515625" style="40" customWidth="1"/>
    <col min="6928" max="6928" width="12" style="40" customWidth="1"/>
    <col min="6929" max="6930" width="12.28515625" style="40" customWidth="1"/>
    <col min="6931" max="6931" width="10" style="40" customWidth="1"/>
    <col min="6932" max="7176" width="9.140625" style="40"/>
    <col min="7177" max="7177" width="19.7109375" style="40" customWidth="1"/>
    <col min="7178" max="7178" width="26.5703125" style="40" customWidth="1"/>
    <col min="7179" max="7179" width="67" style="40" customWidth="1"/>
    <col min="7180" max="7180" width="9.5703125" style="40" customWidth="1"/>
    <col min="7181" max="7181" width="9.7109375" style="40" customWidth="1"/>
    <col min="7182" max="7182" width="9.28515625" style="40" customWidth="1"/>
    <col min="7183" max="7183" width="10.28515625" style="40" customWidth="1"/>
    <col min="7184" max="7184" width="12" style="40" customWidth="1"/>
    <col min="7185" max="7186" width="12.28515625" style="40" customWidth="1"/>
    <col min="7187" max="7187" width="10" style="40" customWidth="1"/>
    <col min="7188" max="7432" width="9.140625" style="40"/>
    <col min="7433" max="7433" width="19.7109375" style="40" customWidth="1"/>
    <col min="7434" max="7434" width="26.5703125" style="40" customWidth="1"/>
    <col min="7435" max="7435" width="67" style="40" customWidth="1"/>
    <col min="7436" max="7436" width="9.5703125" style="40" customWidth="1"/>
    <col min="7437" max="7437" width="9.7109375" style="40" customWidth="1"/>
    <col min="7438" max="7438" width="9.28515625" style="40" customWidth="1"/>
    <col min="7439" max="7439" width="10.28515625" style="40" customWidth="1"/>
    <col min="7440" max="7440" width="12" style="40" customWidth="1"/>
    <col min="7441" max="7442" width="12.28515625" style="40" customWidth="1"/>
    <col min="7443" max="7443" width="10" style="40" customWidth="1"/>
    <col min="7444" max="7688" width="9.140625" style="40"/>
    <col min="7689" max="7689" width="19.7109375" style="40" customWidth="1"/>
    <col min="7690" max="7690" width="26.5703125" style="40" customWidth="1"/>
    <col min="7691" max="7691" width="67" style="40" customWidth="1"/>
    <col min="7692" max="7692" width="9.5703125" style="40" customWidth="1"/>
    <col min="7693" max="7693" width="9.7109375" style="40" customWidth="1"/>
    <col min="7694" max="7694" width="9.28515625" style="40" customWidth="1"/>
    <col min="7695" max="7695" width="10.28515625" style="40" customWidth="1"/>
    <col min="7696" max="7696" width="12" style="40" customWidth="1"/>
    <col min="7697" max="7698" width="12.28515625" style="40" customWidth="1"/>
    <col min="7699" max="7699" width="10" style="40" customWidth="1"/>
    <col min="7700" max="7944" width="9.140625" style="40"/>
    <col min="7945" max="7945" width="19.7109375" style="40" customWidth="1"/>
    <col min="7946" max="7946" width="26.5703125" style="40" customWidth="1"/>
    <col min="7947" max="7947" width="67" style="40" customWidth="1"/>
    <col min="7948" max="7948" width="9.5703125" style="40" customWidth="1"/>
    <col min="7949" max="7949" width="9.7109375" style="40" customWidth="1"/>
    <col min="7950" max="7950" width="9.28515625" style="40" customWidth="1"/>
    <col min="7951" max="7951" width="10.28515625" style="40" customWidth="1"/>
    <col min="7952" max="7952" width="12" style="40" customWidth="1"/>
    <col min="7953" max="7954" width="12.28515625" style="40" customWidth="1"/>
    <col min="7955" max="7955" width="10" style="40" customWidth="1"/>
    <col min="7956" max="8200" width="9.140625" style="40"/>
    <col min="8201" max="8201" width="19.7109375" style="40" customWidth="1"/>
    <col min="8202" max="8202" width="26.5703125" style="40" customWidth="1"/>
    <col min="8203" max="8203" width="67" style="40" customWidth="1"/>
    <col min="8204" max="8204" width="9.5703125" style="40" customWidth="1"/>
    <col min="8205" max="8205" width="9.7109375" style="40" customWidth="1"/>
    <col min="8206" max="8206" width="9.28515625" style="40" customWidth="1"/>
    <col min="8207" max="8207" width="10.28515625" style="40" customWidth="1"/>
    <col min="8208" max="8208" width="12" style="40" customWidth="1"/>
    <col min="8209" max="8210" width="12.28515625" style="40" customWidth="1"/>
    <col min="8211" max="8211" width="10" style="40" customWidth="1"/>
    <col min="8212" max="8456" width="9.140625" style="40"/>
    <col min="8457" max="8457" width="19.7109375" style="40" customWidth="1"/>
    <col min="8458" max="8458" width="26.5703125" style="40" customWidth="1"/>
    <col min="8459" max="8459" width="67" style="40" customWidth="1"/>
    <col min="8460" max="8460" width="9.5703125" style="40" customWidth="1"/>
    <col min="8461" max="8461" width="9.7109375" style="40" customWidth="1"/>
    <col min="8462" max="8462" width="9.28515625" style="40" customWidth="1"/>
    <col min="8463" max="8463" width="10.28515625" style="40" customWidth="1"/>
    <col min="8464" max="8464" width="12" style="40" customWidth="1"/>
    <col min="8465" max="8466" width="12.28515625" style="40" customWidth="1"/>
    <col min="8467" max="8467" width="10" style="40" customWidth="1"/>
    <col min="8468" max="8712" width="9.140625" style="40"/>
    <col min="8713" max="8713" width="19.7109375" style="40" customWidth="1"/>
    <col min="8714" max="8714" width="26.5703125" style="40" customWidth="1"/>
    <col min="8715" max="8715" width="67" style="40" customWidth="1"/>
    <col min="8716" max="8716" width="9.5703125" style="40" customWidth="1"/>
    <col min="8717" max="8717" width="9.7109375" style="40" customWidth="1"/>
    <col min="8718" max="8718" width="9.28515625" style="40" customWidth="1"/>
    <col min="8719" max="8719" width="10.28515625" style="40" customWidth="1"/>
    <col min="8720" max="8720" width="12" style="40" customWidth="1"/>
    <col min="8721" max="8722" width="12.28515625" style="40" customWidth="1"/>
    <col min="8723" max="8723" width="10" style="40" customWidth="1"/>
    <col min="8724" max="8968" width="9.140625" style="40"/>
    <col min="8969" max="8969" width="19.7109375" style="40" customWidth="1"/>
    <col min="8970" max="8970" width="26.5703125" style="40" customWidth="1"/>
    <col min="8971" max="8971" width="67" style="40" customWidth="1"/>
    <col min="8972" max="8972" width="9.5703125" style="40" customWidth="1"/>
    <col min="8973" max="8973" width="9.7109375" style="40" customWidth="1"/>
    <col min="8974" max="8974" width="9.28515625" style="40" customWidth="1"/>
    <col min="8975" max="8975" width="10.28515625" style="40" customWidth="1"/>
    <col min="8976" max="8976" width="12" style="40" customWidth="1"/>
    <col min="8977" max="8978" width="12.28515625" style="40" customWidth="1"/>
    <col min="8979" max="8979" width="10" style="40" customWidth="1"/>
    <col min="8980" max="9224" width="9.140625" style="40"/>
    <col min="9225" max="9225" width="19.7109375" style="40" customWidth="1"/>
    <col min="9226" max="9226" width="26.5703125" style="40" customWidth="1"/>
    <col min="9227" max="9227" width="67" style="40" customWidth="1"/>
    <col min="9228" max="9228" width="9.5703125" style="40" customWidth="1"/>
    <col min="9229" max="9229" width="9.7109375" style="40" customWidth="1"/>
    <col min="9230" max="9230" width="9.28515625" style="40" customWidth="1"/>
    <col min="9231" max="9231" width="10.28515625" style="40" customWidth="1"/>
    <col min="9232" max="9232" width="12" style="40" customWidth="1"/>
    <col min="9233" max="9234" width="12.28515625" style="40" customWidth="1"/>
    <col min="9235" max="9235" width="10" style="40" customWidth="1"/>
    <col min="9236" max="9480" width="9.140625" style="40"/>
    <col min="9481" max="9481" width="19.7109375" style="40" customWidth="1"/>
    <col min="9482" max="9482" width="26.5703125" style="40" customWidth="1"/>
    <col min="9483" max="9483" width="67" style="40" customWidth="1"/>
    <col min="9484" max="9484" width="9.5703125" style="40" customWidth="1"/>
    <col min="9485" max="9485" width="9.7109375" style="40" customWidth="1"/>
    <col min="9486" max="9486" width="9.28515625" style="40" customWidth="1"/>
    <col min="9487" max="9487" width="10.28515625" style="40" customWidth="1"/>
    <col min="9488" max="9488" width="12" style="40" customWidth="1"/>
    <col min="9489" max="9490" width="12.28515625" style="40" customWidth="1"/>
    <col min="9491" max="9491" width="10" style="40" customWidth="1"/>
    <col min="9492" max="9736" width="9.140625" style="40"/>
    <col min="9737" max="9737" width="19.7109375" style="40" customWidth="1"/>
    <col min="9738" max="9738" width="26.5703125" style="40" customWidth="1"/>
    <col min="9739" max="9739" width="67" style="40" customWidth="1"/>
    <col min="9740" max="9740" width="9.5703125" style="40" customWidth="1"/>
    <col min="9741" max="9741" width="9.7109375" style="40" customWidth="1"/>
    <col min="9742" max="9742" width="9.28515625" style="40" customWidth="1"/>
    <col min="9743" max="9743" width="10.28515625" style="40" customWidth="1"/>
    <col min="9744" max="9744" width="12" style="40" customWidth="1"/>
    <col min="9745" max="9746" width="12.28515625" style="40" customWidth="1"/>
    <col min="9747" max="9747" width="10" style="40" customWidth="1"/>
    <col min="9748" max="9992" width="9.140625" style="40"/>
    <col min="9993" max="9993" width="19.7109375" style="40" customWidth="1"/>
    <col min="9994" max="9994" width="26.5703125" style="40" customWidth="1"/>
    <col min="9995" max="9995" width="67" style="40" customWidth="1"/>
    <col min="9996" max="9996" width="9.5703125" style="40" customWidth="1"/>
    <col min="9997" max="9997" width="9.7109375" style="40" customWidth="1"/>
    <col min="9998" max="9998" width="9.28515625" style="40" customWidth="1"/>
    <col min="9999" max="9999" width="10.28515625" style="40" customWidth="1"/>
    <col min="10000" max="10000" width="12" style="40" customWidth="1"/>
    <col min="10001" max="10002" width="12.28515625" style="40" customWidth="1"/>
    <col min="10003" max="10003" width="10" style="40" customWidth="1"/>
    <col min="10004" max="10248" width="9.140625" style="40"/>
    <col min="10249" max="10249" width="19.7109375" style="40" customWidth="1"/>
    <col min="10250" max="10250" width="26.5703125" style="40" customWidth="1"/>
    <col min="10251" max="10251" width="67" style="40" customWidth="1"/>
    <col min="10252" max="10252" width="9.5703125" style="40" customWidth="1"/>
    <col min="10253" max="10253" width="9.7109375" style="40" customWidth="1"/>
    <col min="10254" max="10254" width="9.28515625" style="40" customWidth="1"/>
    <col min="10255" max="10255" width="10.28515625" style="40" customWidth="1"/>
    <col min="10256" max="10256" width="12" style="40" customWidth="1"/>
    <col min="10257" max="10258" width="12.28515625" style="40" customWidth="1"/>
    <col min="10259" max="10259" width="10" style="40" customWidth="1"/>
    <col min="10260" max="10504" width="9.140625" style="40"/>
    <col min="10505" max="10505" width="19.7109375" style="40" customWidth="1"/>
    <col min="10506" max="10506" width="26.5703125" style="40" customWidth="1"/>
    <col min="10507" max="10507" width="67" style="40" customWidth="1"/>
    <col min="10508" max="10508" width="9.5703125" style="40" customWidth="1"/>
    <col min="10509" max="10509" width="9.7109375" style="40" customWidth="1"/>
    <col min="10510" max="10510" width="9.28515625" style="40" customWidth="1"/>
    <col min="10511" max="10511" width="10.28515625" style="40" customWidth="1"/>
    <col min="10512" max="10512" width="12" style="40" customWidth="1"/>
    <col min="10513" max="10514" width="12.28515625" style="40" customWidth="1"/>
    <col min="10515" max="10515" width="10" style="40" customWidth="1"/>
    <col min="10516" max="10760" width="9.140625" style="40"/>
    <col min="10761" max="10761" width="19.7109375" style="40" customWidth="1"/>
    <col min="10762" max="10762" width="26.5703125" style="40" customWidth="1"/>
    <col min="10763" max="10763" width="67" style="40" customWidth="1"/>
    <col min="10764" max="10764" width="9.5703125" style="40" customWidth="1"/>
    <col min="10765" max="10765" width="9.7109375" style="40" customWidth="1"/>
    <col min="10766" max="10766" width="9.28515625" style="40" customWidth="1"/>
    <col min="10767" max="10767" width="10.28515625" style="40" customWidth="1"/>
    <col min="10768" max="10768" width="12" style="40" customWidth="1"/>
    <col min="10769" max="10770" width="12.28515625" style="40" customWidth="1"/>
    <col min="10771" max="10771" width="10" style="40" customWidth="1"/>
    <col min="10772" max="11016" width="9.140625" style="40"/>
    <col min="11017" max="11017" width="19.7109375" style="40" customWidth="1"/>
    <col min="11018" max="11018" width="26.5703125" style="40" customWidth="1"/>
    <col min="11019" max="11019" width="67" style="40" customWidth="1"/>
    <col min="11020" max="11020" width="9.5703125" style="40" customWidth="1"/>
    <col min="11021" max="11021" width="9.7109375" style="40" customWidth="1"/>
    <col min="11022" max="11022" width="9.28515625" style="40" customWidth="1"/>
    <col min="11023" max="11023" width="10.28515625" style="40" customWidth="1"/>
    <col min="11024" max="11024" width="12" style="40" customWidth="1"/>
    <col min="11025" max="11026" width="12.28515625" style="40" customWidth="1"/>
    <col min="11027" max="11027" width="10" style="40" customWidth="1"/>
    <col min="11028" max="11272" width="9.140625" style="40"/>
    <col min="11273" max="11273" width="19.7109375" style="40" customWidth="1"/>
    <col min="11274" max="11274" width="26.5703125" style="40" customWidth="1"/>
    <col min="11275" max="11275" width="67" style="40" customWidth="1"/>
    <col min="11276" max="11276" width="9.5703125" style="40" customWidth="1"/>
    <col min="11277" max="11277" width="9.7109375" style="40" customWidth="1"/>
    <col min="11278" max="11278" width="9.28515625" style="40" customWidth="1"/>
    <col min="11279" max="11279" width="10.28515625" style="40" customWidth="1"/>
    <col min="11280" max="11280" width="12" style="40" customWidth="1"/>
    <col min="11281" max="11282" width="12.28515625" style="40" customWidth="1"/>
    <col min="11283" max="11283" width="10" style="40" customWidth="1"/>
    <col min="11284" max="11528" width="9.140625" style="40"/>
    <col min="11529" max="11529" width="19.7109375" style="40" customWidth="1"/>
    <col min="11530" max="11530" width="26.5703125" style="40" customWidth="1"/>
    <col min="11531" max="11531" width="67" style="40" customWidth="1"/>
    <col min="11532" max="11532" width="9.5703125" style="40" customWidth="1"/>
    <col min="11533" max="11533" width="9.7109375" style="40" customWidth="1"/>
    <col min="11534" max="11534" width="9.28515625" style="40" customWidth="1"/>
    <col min="11535" max="11535" width="10.28515625" style="40" customWidth="1"/>
    <col min="11536" max="11536" width="12" style="40" customWidth="1"/>
    <col min="11537" max="11538" width="12.28515625" style="40" customWidth="1"/>
    <col min="11539" max="11539" width="10" style="40" customWidth="1"/>
    <col min="11540" max="11784" width="9.140625" style="40"/>
    <col min="11785" max="11785" width="19.7109375" style="40" customWidth="1"/>
    <col min="11786" max="11786" width="26.5703125" style="40" customWidth="1"/>
    <col min="11787" max="11787" width="67" style="40" customWidth="1"/>
    <col min="11788" max="11788" width="9.5703125" style="40" customWidth="1"/>
    <col min="11789" max="11789" width="9.7109375" style="40" customWidth="1"/>
    <col min="11790" max="11790" width="9.28515625" style="40" customWidth="1"/>
    <col min="11791" max="11791" width="10.28515625" style="40" customWidth="1"/>
    <col min="11792" max="11792" width="12" style="40" customWidth="1"/>
    <col min="11793" max="11794" width="12.28515625" style="40" customWidth="1"/>
    <col min="11795" max="11795" width="10" style="40" customWidth="1"/>
    <col min="11796" max="12040" width="9.140625" style="40"/>
    <col min="12041" max="12041" width="19.7109375" style="40" customWidth="1"/>
    <col min="12042" max="12042" width="26.5703125" style="40" customWidth="1"/>
    <col min="12043" max="12043" width="67" style="40" customWidth="1"/>
    <col min="12044" max="12044" width="9.5703125" style="40" customWidth="1"/>
    <col min="12045" max="12045" width="9.7109375" style="40" customWidth="1"/>
    <col min="12046" max="12046" width="9.28515625" style="40" customWidth="1"/>
    <col min="12047" max="12047" width="10.28515625" style="40" customWidth="1"/>
    <col min="12048" max="12048" width="12" style="40" customWidth="1"/>
    <col min="12049" max="12050" width="12.28515625" style="40" customWidth="1"/>
    <col min="12051" max="12051" width="10" style="40" customWidth="1"/>
    <col min="12052" max="12296" width="9.140625" style="40"/>
    <col min="12297" max="12297" width="19.7109375" style="40" customWidth="1"/>
    <col min="12298" max="12298" width="26.5703125" style="40" customWidth="1"/>
    <col min="12299" max="12299" width="67" style="40" customWidth="1"/>
    <col min="12300" max="12300" width="9.5703125" style="40" customWidth="1"/>
    <col min="12301" max="12301" width="9.7109375" style="40" customWidth="1"/>
    <col min="12302" max="12302" width="9.28515625" style="40" customWidth="1"/>
    <col min="12303" max="12303" width="10.28515625" style="40" customWidth="1"/>
    <col min="12304" max="12304" width="12" style="40" customWidth="1"/>
    <col min="12305" max="12306" width="12.28515625" style="40" customWidth="1"/>
    <col min="12307" max="12307" width="10" style="40" customWidth="1"/>
    <col min="12308" max="12552" width="9.140625" style="40"/>
    <col min="12553" max="12553" width="19.7109375" style="40" customWidth="1"/>
    <col min="12554" max="12554" width="26.5703125" style="40" customWidth="1"/>
    <col min="12555" max="12555" width="67" style="40" customWidth="1"/>
    <col min="12556" max="12556" width="9.5703125" style="40" customWidth="1"/>
    <col min="12557" max="12557" width="9.7109375" style="40" customWidth="1"/>
    <col min="12558" max="12558" width="9.28515625" style="40" customWidth="1"/>
    <col min="12559" max="12559" width="10.28515625" style="40" customWidth="1"/>
    <col min="12560" max="12560" width="12" style="40" customWidth="1"/>
    <col min="12561" max="12562" width="12.28515625" style="40" customWidth="1"/>
    <col min="12563" max="12563" width="10" style="40" customWidth="1"/>
    <col min="12564" max="12808" width="9.140625" style="40"/>
    <col min="12809" max="12809" width="19.7109375" style="40" customWidth="1"/>
    <col min="12810" max="12810" width="26.5703125" style="40" customWidth="1"/>
    <col min="12811" max="12811" width="67" style="40" customWidth="1"/>
    <col min="12812" max="12812" width="9.5703125" style="40" customWidth="1"/>
    <col min="12813" max="12813" width="9.7109375" style="40" customWidth="1"/>
    <col min="12814" max="12814" width="9.28515625" style="40" customWidth="1"/>
    <col min="12815" max="12815" width="10.28515625" style="40" customWidth="1"/>
    <col min="12816" max="12816" width="12" style="40" customWidth="1"/>
    <col min="12817" max="12818" width="12.28515625" style="40" customWidth="1"/>
    <col min="12819" max="12819" width="10" style="40" customWidth="1"/>
    <col min="12820" max="13064" width="9.140625" style="40"/>
    <col min="13065" max="13065" width="19.7109375" style="40" customWidth="1"/>
    <col min="13066" max="13066" width="26.5703125" style="40" customWidth="1"/>
    <col min="13067" max="13067" width="67" style="40" customWidth="1"/>
    <col min="13068" max="13068" width="9.5703125" style="40" customWidth="1"/>
    <col min="13069" max="13069" width="9.7109375" style="40" customWidth="1"/>
    <col min="13070" max="13070" width="9.28515625" style="40" customWidth="1"/>
    <col min="13071" max="13071" width="10.28515625" style="40" customWidth="1"/>
    <col min="13072" max="13072" width="12" style="40" customWidth="1"/>
    <col min="13073" max="13074" width="12.28515625" style="40" customWidth="1"/>
    <col min="13075" max="13075" width="10" style="40" customWidth="1"/>
    <col min="13076" max="13320" width="9.140625" style="40"/>
    <col min="13321" max="13321" width="19.7109375" style="40" customWidth="1"/>
    <col min="13322" max="13322" width="26.5703125" style="40" customWidth="1"/>
    <col min="13323" max="13323" width="67" style="40" customWidth="1"/>
    <col min="13324" max="13324" width="9.5703125" style="40" customWidth="1"/>
    <col min="13325" max="13325" width="9.7109375" style="40" customWidth="1"/>
    <col min="13326" max="13326" width="9.28515625" style="40" customWidth="1"/>
    <col min="13327" max="13327" width="10.28515625" style="40" customWidth="1"/>
    <col min="13328" max="13328" width="12" style="40" customWidth="1"/>
    <col min="13329" max="13330" width="12.28515625" style="40" customWidth="1"/>
    <col min="13331" max="13331" width="10" style="40" customWidth="1"/>
    <col min="13332" max="13576" width="9.140625" style="40"/>
    <col min="13577" max="13577" width="19.7109375" style="40" customWidth="1"/>
    <col min="13578" max="13578" width="26.5703125" style="40" customWidth="1"/>
    <col min="13579" max="13579" width="67" style="40" customWidth="1"/>
    <col min="13580" max="13580" width="9.5703125" style="40" customWidth="1"/>
    <col min="13581" max="13581" width="9.7109375" style="40" customWidth="1"/>
    <col min="13582" max="13582" width="9.28515625" style="40" customWidth="1"/>
    <col min="13583" max="13583" width="10.28515625" style="40" customWidth="1"/>
    <col min="13584" max="13584" width="12" style="40" customWidth="1"/>
    <col min="13585" max="13586" width="12.28515625" style="40" customWidth="1"/>
    <col min="13587" max="13587" width="10" style="40" customWidth="1"/>
    <col min="13588" max="13832" width="9.140625" style="40"/>
    <col min="13833" max="13833" width="19.7109375" style="40" customWidth="1"/>
    <col min="13834" max="13834" width="26.5703125" style="40" customWidth="1"/>
    <col min="13835" max="13835" width="67" style="40" customWidth="1"/>
    <col min="13836" max="13836" width="9.5703125" style="40" customWidth="1"/>
    <col min="13837" max="13837" width="9.7109375" style="40" customWidth="1"/>
    <col min="13838" max="13838" width="9.28515625" style="40" customWidth="1"/>
    <col min="13839" max="13839" width="10.28515625" style="40" customWidth="1"/>
    <col min="13840" max="13840" width="12" style="40" customWidth="1"/>
    <col min="13841" max="13842" width="12.28515625" style="40" customWidth="1"/>
    <col min="13843" max="13843" width="10" style="40" customWidth="1"/>
    <col min="13844" max="14088" width="9.140625" style="40"/>
    <col min="14089" max="14089" width="19.7109375" style="40" customWidth="1"/>
    <col min="14090" max="14090" width="26.5703125" style="40" customWidth="1"/>
    <col min="14091" max="14091" width="67" style="40" customWidth="1"/>
    <col min="14092" max="14092" width="9.5703125" style="40" customWidth="1"/>
    <col min="14093" max="14093" width="9.7109375" style="40" customWidth="1"/>
    <col min="14094" max="14094" width="9.28515625" style="40" customWidth="1"/>
    <col min="14095" max="14095" width="10.28515625" style="40" customWidth="1"/>
    <col min="14096" max="14096" width="12" style="40" customWidth="1"/>
    <col min="14097" max="14098" width="12.28515625" style="40" customWidth="1"/>
    <col min="14099" max="14099" width="10" style="40" customWidth="1"/>
    <col min="14100" max="14344" width="9.140625" style="40"/>
    <col min="14345" max="14345" width="19.7109375" style="40" customWidth="1"/>
    <col min="14346" max="14346" width="26.5703125" style="40" customWidth="1"/>
    <col min="14347" max="14347" width="67" style="40" customWidth="1"/>
    <col min="14348" max="14348" width="9.5703125" style="40" customWidth="1"/>
    <col min="14349" max="14349" width="9.7109375" style="40" customWidth="1"/>
    <col min="14350" max="14350" width="9.28515625" style="40" customWidth="1"/>
    <col min="14351" max="14351" width="10.28515625" style="40" customWidth="1"/>
    <col min="14352" max="14352" width="12" style="40" customWidth="1"/>
    <col min="14353" max="14354" width="12.28515625" style="40" customWidth="1"/>
    <col min="14355" max="14355" width="10" style="40" customWidth="1"/>
    <col min="14356" max="14600" width="9.140625" style="40"/>
    <col min="14601" max="14601" width="19.7109375" style="40" customWidth="1"/>
    <col min="14602" max="14602" width="26.5703125" style="40" customWidth="1"/>
    <col min="14603" max="14603" width="67" style="40" customWidth="1"/>
    <col min="14604" max="14604" width="9.5703125" style="40" customWidth="1"/>
    <col min="14605" max="14605" width="9.7109375" style="40" customWidth="1"/>
    <col min="14606" max="14606" width="9.28515625" style="40" customWidth="1"/>
    <col min="14607" max="14607" width="10.28515625" style="40" customWidth="1"/>
    <col min="14608" max="14608" width="12" style="40" customWidth="1"/>
    <col min="14609" max="14610" width="12.28515625" style="40" customWidth="1"/>
    <col min="14611" max="14611" width="10" style="40" customWidth="1"/>
    <col min="14612" max="14856" width="9.140625" style="40"/>
    <col min="14857" max="14857" width="19.7109375" style="40" customWidth="1"/>
    <col min="14858" max="14858" width="26.5703125" style="40" customWidth="1"/>
    <col min="14859" max="14859" width="67" style="40" customWidth="1"/>
    <col min="14860" max="14860" width="9.5703125" style="40" customWidth="1"/>
    <col min="14861" max="14861" width="9.7109375" style="40" customWidth="1"/>
    <col min="14862" max="14862" width="9.28515625" style="40" customWidth="1"/>
    <col min="14863" max="14863" width="10.28515625" style="40" customWidth="1"/>
    <col min="14864" max="14864" width="12" style="40" customWidth="1"/>
    <col min="14865" max="14866" width="12.28515625" style="40" customWidth="1"/>
    <col min="14867" max="14867" width="10" style="40" customWidth="1"/>
    <col min="14868" max="15112" width="9.140625" style="40"/>
    <col min="15113" max="15113" width="19.7109375" style="40" customWidth="1"/>
    <col min="15114" max="15114" width="26.5703125" style="40" customWidth="1"/>
    <col min="15115" max="15115" width="67" style="40" customWidth="1"/>
    <col min="15116" max="15116" width="9.5703125" style="40" customWidth="1"/>
    <col min="15117" max="15117" width="9.7109375" style="40" customWidth="1"/>
    <col min="15118" max="15118" width="9.28515625" style="40" customWidth="1"/>
    <col min="15119" max="15119" width="10.28515625" style="40" customWidth="1"/>
    <col min="15120" max="15120" width="12" style="40" customWidth="1"/>
    <col min="15121" max="15122" width="12.28515625" style="40" customWidth="1"/>
    <col min="15123" max="15123" width="10" style="40" customWidth="1"/>
    <col min="15124" max="15368" width="9.140625" style="40"/>
    <col min="15369" max="15369" width="19.7109375" style="40" customWidth="1"/>
    <col min="15370" max="15370" width="26.5703125" style="40" customWidth="1"/>
    <col min="15371" max="15371" width="67" style="40" customWidth="1"/>
    <col min="15372" max="15372" width="9.5703125" style="40" customWidth="1"/>
    <col min="15373" max="15373" width="9.7109375" style="40" customWidth="1"/>
    <col min="15374" max="15374" width="9.28515625" style="40" customWidth="1"/>
    <col min="15375" max="15375" width="10.28515625" style="40" customWidth="1"/>
    <col min="15376" max="15376" width="12" style="40" customWidth="1"/>
    <col min="15377" max="15378" width="12.28515625" style="40" customWidth="1"/>
    <col min="15379" max="15379" width="10" style="40" customWidth="1"/>
    <col min="15380" max="15624" width="9.140625" style="40"/>
    <col min="15625" max="15625" width="19.7109375" style="40" customWidth="1"/>
    <col min="15626" max="15626" width="26.5703125" style="40" customWidth="1"/>
    <col min="15627" max="15627" width="67" style="40" customWidth="1"/>
    <col min="15628" max="15628" width="9.5703125" style="40" customWidth="1"/>
    <col min="15629" max="15629" width="9.7109375" style="40" customWidth="1"/>
    <col min="15630" max="15630" width="9.28515625" style="40" customWidth="1"/>
    <col min="15631" max="15631" width="10.28515625" style="40" customWidth="1"/>
    <col min="15632" max="15632" width="12" style="40" customWidth="1"/>
    <col min="15633" max="15634" width="12.28515625" style="40" customWidth="1"/>
    <col min="15635" max="15635" width="10" style="40" customWidth="1"/>
    <col min="15636" max="15880" width="9.140625" style="40"/>
    <col min="15881" max="15881" width="19.7109375" style="40" customWidth="1"/>
    <col min="15882" max="15882" width="26.5703125" style="40" customWidth="1"/>
    <col min="15883" max="15883" width="67" style="40" customWidth="1"/>
    <col min="15884" max="15884" width="9.5703125" style="40" customWidth="1"/>
    <col min="15885" max="15885" width="9.7109375" style="40" customWidth="1"/>
    <col min="15886" max="15886" width="9.28515625" style="40" customWidth="1"/>
    <col min="15887" max="15887" width="10.28515625" style="40" customWidth="1"/>
    <col min="15888" max="15888" width="12" style="40" customWidth="1"/>
    <col min="15889" max="15890" width="12.28515625" style="40" customWidth="1"/>
    <col min="15891" max="15891" width="10" style="40" customWidth="1"/>
    <col min="15892" max="16136" width="9.140625" style="40"/>
    <col min="16137" max="16137" width="19.7109375" style="40" customWidth="1"/>
    <col min="16138" max="16138" width="26.5703125" style="40" customWidth="1"/>
    <col min="16139" max="16139" width="67" style="40" customWidth="1"/>
    <col min="16140" max="16140" width="9.5703125" style="40" customWidth="1"/>
    <col min="16141" max="16141" width="9.7109375" style="40" customWidth="1"/>
    <col min="16142" max="16142" width="9.28515625" style="40" customWidth="1"/>
    <col min="16143" max="16143" width="10.28515625" style="40" customWidth="1"/>
    <col min="16144" max="16144" width="12" style="40" customWidth="1"/>
    <col min="16145" max="16146" width="12.28515625" style="40" customWidth="1"/>
    <col min="16147" max="16147" width="10" style="40" customWidth="1"/>
    <col min="16148" max="16384" width="9.140625" style="40"/>
  </cols>
  <sheetData>
    <row r="1" spans="1:264" ht="14.25">
      <c r="D1" s="56"/>
      <c r="E1" s="204"/>
      <c r="F1" s="56"/>
      <c r="G1" s="204"/>
      <c r="H1" s="56"/>
      <c r="I1" s="204"/>
      <c r="J1" s="56"/>
      <c r="K1" s="193"/>
      <c r="L1" s="319"/>
      <c r="M1" s="319"/>
      <c r="N1" s="319"/>
      <c r="O1" s="319"/>
      <c r="P1" s="319" t="s">
        <v>315</v>
      </c>
      <c r="Q1" s="319"/>
      <c r="R1" s="319"/>
      <c r="S1" s="319"/>
    </row>
    <row r="2" spans="1:264" ht="14.25" customHeight="1">
      <c r="D2" s="56"/>
      <c r="E2" s="213"/>
      <c r="F2" s="56"/>
      <c r="G2" s="213"/>
      <c r="H2" s="56"/>
      <c r="I2" s="213"/>
      <c r="J2" s="56"/>
      <c r="K2" s="213"/>
      <c r="L2" s="239" t="s">
        <v>275</v>
      </c>
      <c r="M2" s="239"/>
      <c r="N2" s="239"/>
      <c r="O2" s="239"/>
      <c r="P2" s="239"/>
      <c r="Q2" s="239"/>
      <c r="R2" s="213"/>
      <c r="S2" s="213"/>
    </row>
    <row r="3" spans="1:264" ht="14.25" customHeight="1">
      <c r="D3" s="56"/>
      <c r="E3" s="213"/>
      <c r="F3" s="56"/>
      <c r="G3" s="213"/>
      <c r="H3" s="56"/>
      <c r="I3" s="213"/>
      <c r="J3" s="56"/>
      <c r="K3" s="213"/>
      <c r="L3" s="262" t="s">
        <v>240</v>
      </c>
      <c r="M3" s="262"/>
      <c r="N3" s="262"/>
      <c r="O3" s="262"/>
      <c r="P3" s="262"/>
      <c r="Q3" s="262"/>
      <c r="R3" s="213"/>
      <c r="S3" s="213"/>
    </row>
    <row r="4" spans="1:264" ht="14.25">
      <c r="D4" s="56"/>
      <c r="E4" s="213"/>
      <c r="F4" s="56"/>
      <c r="G4" s="213"/>
      <c r="H4" s="56"/>
      <c r="I4" s="213"/>
      <c r="J4" s="56"/>
      <c r="K4" s="213"/>
      <c r="L4" s="213"/>
      <c r="M4" s="213"/>
      <c r="N4" s="213"/>
      <c r="O4" s="213"/>
      <c r="P4" s="213"/>
      <c r="Q4" s="213"/>
      <c r="R4" s="213"/>
      <c r="S4" s="213"/>
    </row>
    <row r="5" spans="1:264" ht="14.25">
      <c r="D5" s="56"/>
      <c r="E5" s="213"/>
      <c r="F5" s="56"/>
      <c r="G5" s="213"/>
      <c r="H5" s="56"/>
      <c r="I5" s="213"/>
      <c r="J5" s="56"/>
      <c r="K5" s="213"/>
      <c r="L5" s="213"/>
      <c r="M5" s="213"/>
      <c r="N5" s="213"/>
      <c r="O5" s="213"/>
      <c r="P5" s="213"/>
      <c r="Q5" s="213"/>
      <c r="R5" s="213"/>
      <c r="S5" s="213"/>
    </row>
    <row r="6" spans="1:264" s="86" customFormat="1" ht="21" customHeight="1">
      <c r="A6" s="85" t="s">
        <v>306</v>
      </c>
      <c r="B6" s="85"/>
      <c r="C6" s="85"/>
      <c r="D6" s="85"/>
      <c r="E6" s="85"/>
      <c r="F6" s="85"/>
      <c r="G6" s="85"/>
      <c r="H6" s="85"/>
      <c r="I6" s="85"/>
      <c r="J6" s="85"/>
      <c r="K6" s="85"/>
    </row>
    <row r="7" spans="1:264" ht="12.75" hidden="1" customHeight="1">
      <c r="A7" s="85"/>
      <c r="B7" s="85"/>
      <c r="C7" s="85"/>
      <c r="D7" s="85"/>
      <c r="E7" s="85"/>
      <c r="F7" s="85"/>
      <c r="G7" s="85"/>
      <c r="H7" s="85"/>
      <c r="I7" s="85"/>
      <c r="J7" s="85"/>
      <c r="K7" s="85"/>
    </row>
    <row r="8" spans="1:264">
      <c r="A8" s="266" t="s">
        <v>21</v>
      </c>
      <c r="B8" s="266"/>
      <c r="C8" s="266"/>
      <c r="D8" s="266"/>
      <c r="E8" s="266"/>
      <c r="F8" s="266"/>
      <c r="G8" s="266"/>
      <c r="H8" s="266"/>
      <c r="I8" s="266"/>
      <c r="J8" s="266"/>
      <c r="K8" s="266"/>
    </row>
    <row r="10" spans="1:264" s="86" customFormat="1" ht="16.5" customHeight="1">
      <c r="A10" s="85"/>
      <c r="B10" s="85"/>
      <c r="C10" s="85"/>
      <c r="D10" s="85"/>
      <c r="E10" s="85"/>
      <c r="F10" s="85"/>
      <c r="G10" s="85"/>
      <c r="H10" s="85"/>
      <c r="I10" s="85"/>
      <c r="J10" s="85"/>
      <c r="K10" s="85"/>
    </row>
    <row r="11" spans="1:264" ht="12.75" hidden="1" customHeight="1">
      <c r="A11" s="85"/>
      <c r="B11" s="85"/>
      <c r="C11" s="85"/>
      <c r="D11" s="85"/>
      <c r="E11" s="85"/>
      <c r="F11" s="85"/>
      <c r="G11" s="85"/>
      <c r="H11" s="85"/>
      <c r="I11" s="85"/>
      <c r="J11" s="85"/>
      <c r="K11" s="85"/>
    </row>
    <row r="12" spans="1:264">
      <c r="A12" s="266"/>
      <c r="B12" s="266"/>
      <c r="C12" s="266"/>
      <c r="D12" s="266"/>
      <c r="E12" s="266"/>
      <c r="F12" s="266"/>
      <c r="G12" s="266"/>
      <c r="H12" s="266"/>
      <c r="I12" s="266"/>
      <c r="J12" s="266"/>
      <c r="K12" s="266"/>
    </row>
    <row r="13" spans="1:264">
      <c r="A13" s="87"/>
      <c r="B13" s="87"/>
      <c r="C13" s="87"/>
      <c r="D13" s="205"/>
      <c r="E13" s="205"/>
      <c r="F13" s="205"/>
      <c r="G13" s="205"/>
      <c r="H13" s="205"/>
      <c r="I13" s="205"/>
      <c r="J13" s="87"/>
      <c r="K13" s="87"/>
    </row>
    <row r="14" spans="1:264" s="84" customFormat="1" ht="14.25">
      <c r="A14" s="83"/>
      <c r="B14" s="83" t="s">
        <v>223</v>
      </c>
      <c r="C14" s="83"/>
      <c r="D14" s="83"/>
      <c r="E14" s="83"/>
      <c r="F14" s="83"/>
      <c r="G14" s="83"/>
      <c r="H14" s="83"/>
      <c r="I14" s="83"/>
      <c r="J14" s="83"/>
      <c r="K14" s="83"/>
    </row>
    <row r="15" spans="1:264" s="84" customFormat="1" ht="14.25">
      <c r="A15" s="83"/>
      <c r="B15" s="83"/>
      <c r="C15" s="83"/>
      <c r="D15" s="83"/>
      <c r="E15" s="83"/>
      <c r="F15" s="83"/>
      <c r="G15" s="83"/>
      <c r="H15" s="83"/>
      <c r="I15" s="83"/>
      <c r="J15" s="83"/>
      <c r="K15" s="83"/>
    </row>
    <row r="16" spans="1:264" ht="14.25">
      <c r="B16" s="153" t="s">
        <v>245</v>
      </c>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c r="DQ16" s="39"/>
      <c r="DR16" s="39"/>
      <c r="DS16" s="39"/>
      <c r="DT16" s="39"/>
      <c r="DU16" s="39"/>
      <c r="DV16" s="39"/>
      <c r="DW16" s="39"/>
      <c r="DX16" s="39"/>
      <c r="DY16" s="39"/>
      <c r="DZ16" s="39"/>
      <c r="EA16" s="39"/>
      <c r="EB16" s="39"/>
      <c r="EC16" s="39"/>
      <c r="ED16" s="39"/>
      <c r="EE16" s="39"/>
      <c r="EF16" s="39"/>
      <c r="EG16" s="39"/>
      <c r="EH16" s="39"/>
      <c r="EI16" s="39"/>
      <c r="EJ16" s="39"/>
      <c r="EK16" s="39"/>
      <c r="EL16" s="39"/>
      <c r="EM16" s="39"/>
      <c r="EN16" s="39"/>
      <c r="EO16" s="39"/>
      <c r="EP16" s="39"/>
      <c r="EQ16" s="39"/>
      <c r="ER16" s="39"/>
      <c r="ES16" s="39"/>
      <c r="ET16" s="39"/>
      <c r="EU16" s="39"/>
      <c r="EV16" s="39"/>
      <c r="EW16" s="39"/>
      <c r="EX16" s="39"/>
      <c r="EY16" s="39"/>
      <c r="EZ16" s="39"/>
      <c r="FA16" s="39"/>
      <c r="FB16" s="39"/>
      <c r="FC16" s="39"/>
      <c r="FD16" s="39"/>
      <c r="FE16" s="39"/>
      <c r="FF16" s="39"/>
      <c r="FG16" s="39"/>
      <c r="FH16" s="39"/>
      <c r="FI16" s="39"/>
      <c r="FJ16" s="39"/>
      <c r="FK16" s="39"/>
      <c r="FL16" s="39"/>
      <c r="FM16" s="39"/>
      <c r="FN16" s="39"/>
      <c r="FO16" s="39"/>
      <c r="FP16" s="39"/>
      <c r="FQ16" s="39"/>
      <c r="FR16" s="39"/>
      <c r="FS16" s="39"/>
      <c r="FT16" s="39"/>
      <c r="FU16" s="39"/>
      <c r="FV16" s="39"/>
      <c r="FW16" s="39"/>
      <c r="FX16" s="39"/>
      <c r="FY16" s="39"/>
      <c r="FZ16" s="39"/>
      <c r="GA16" s="39"/>
      <c r="GB16" s="39"/>
      <c r="GC16" s="39"/>
      <c r="GD16" s="39"/>
      <c r="GE16" s="39"/>
      <c r="GF16" s="39"/>
      <c r="GG16" s="39"/>
      <c r="GH16" s="39"/>
      <c r="GI16" s="39"/>
      <c r="GJ16" s="39"/>
      <c r="GK16" s="39"/>
      <c r="GL16" s="39"/>
      <c r="GM16" s="39"/>
      <c r="GN16" s="39"/>
      <c r="GO16" s="39"/>
      <c r="GP16" s="39"/>
      <c r="GQ16" s="39"/>
      <c r="GR16" s="39"/>
      <c r="GS16" s="39"/>
      <c r="GT16" s="39"/>
      <c r="GU16" s="39"/>
      <c r="GV16" s="39"/>
      <c r="GW16" s="39"/>
      <c r="GX16" s="39"/>
      <c r="GY16" s="39"/>
      <c r="GZ16" s="39"/>
      <c r="HA16" s="39"/>
      <c r="HB16" s="39"/>
      <c r="HC16" s="39"/>
      <c r="HD16" s="39"/>
      <c r="HE16" s="39"/>
      <c r="HF16" s="39"/>
      <c r="HG16" s="39"/>
      <c r="HH16" s="39"/>
      <c r="HI16" s="39"/>
      <c r="HJ16" s="39"/>
      <c r="HK16" s="39"/>
      <c r="HL16" s="39"/>
      <c r="HM16" s="39"/>
      <c r="HN16" s="39"/>
      <c r="HO16" s="39"/>
      <c r="HP16" s="39"/>
      <c r="HQ16" s="39"/>
      <c r="HR16" s="39"/>
      <c r="HS16" s="39"/>
      <c r="HT16" s="39"/>
      <c r="HU16" s="39"/>
      <c r="HV16" s="39"/>
      <c r="HW16" s="39"/>
      <c r="HX16" s="39"/>
      <c r="HY16" s="39"/>
      <c r="HZ16" s="39"/>
      <c r="IA16" s="39"/>
      <c r="IB16" s="39"/>
      <c r="IC16" s="39"/>
      <c r="ID16" s="39"/>
      <c r="IE16" s="39"/>
      <c r="IF16" s="39"/>
      <c r="IG16" s="39"/>
      <c r="IH16" s="39"/>
      <c r="II16" s="39"/>
      <c r="IJ16" s="39"/>
      <c r="IK16" s="39"/>
      <c r="IL16" s="39"/>
      <c r="IM16" s="39"/>
      <c r="IN16" s="39"/>
      <c r="IO16" s="39"/>
      <c r="IP16" s="39"/>
      <c r="IQ16" s="39"/>
      <c r="IR16" s="39"/>
      <c r="IS16" s="39"/>
      <c r="IT16" s="39"/>
      <c r="IU16" s="39"/>
      <c r="IV16" s="39"/>
      <c r="IW16" s="39"/>
      <c r="IX16" s="39"/>
      <c r="IY16" s="39"/>
      <c r="IZ16" s="39"/>
      <c r="JA16" s="39"/>
      <c r="JB16" s="39"/>
      <c r="JC16" s="39"/>
      <c r="JD16" s="39"/>
    </row>
    <row r="17" spans="1:264" ht="23.25" customHeight="1">
      <c r="B17" s="153" t="s">
        <v>246</v>
      </c>
      <c r="C17" s="8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c r="BX17" s="39"/>
      <c r="BY17" s="39"/>
      <c r="BZ17" s="39"/>
      <c r="CA17" s="39"/>
      <c r="CB17" s="39"/>
      <c r="CC17" s="39"/>
      <c r="CD17" s="39"/>
      <c r="CE17" s="39"/>
      <c r="CF17" s="39"/>
      <c r="CG17" s="39"/>
      <c r="CH17" s="39"/>
      <c r="CI17" s="39"/>
      <c r="CJ17" s="39"/>
      <c r="CK17" s="39"/>
      <c r="CL17" s="39"/>
      <c r="CM17" s="39"/>
      <c r="CN17" s="39"/>
      <c r="CO17" s="39"/>
      <c r="CP17" s="39"/>
      <c r="CQ17" s="39"/>
      <c r="CR17" s="39"/>
      <c r="CS17" s="39"/>
      <c r="CT17" s="39"/>
      <c r="CU17" s="39"/>
      <c r="CV17" s="39"/>
      <c r="CW17" s="39"/>
      <c r="CX17" s="39"/>
      <c r="CY17" s="39"/>
      <c r="CZ17" s="39"/>
      <c r="DA17" s="39"/>
      <c r="DB17" s="39"/>
      <c r="DC17" s="39"/>
      <c r="DD17" s="39"/>
      <c r="DE17" s="39"/>
      <c r="DF17" s="39"/>
      <c r="DG17" s="39"/>
      <c r="DH17" s="39"/>
      <c r="DI17" s="39"/>
      <c r="DJ17" s="39"/>
      <c r="DK17" s="39"/>
      <c r="DL17" s="39"/>
      <c r="DM17" s="39"/>
      <c r="DN17" s="39"/>
      <c r="DO17" s="39"/>
      <c r="DP17" s="39"/>
      <c r="DQ17" s="39"/>
      <c r="DR17" s="39"/>
      <c r="DS17" s="39"/>
      <c r="DT17" s="39"/>
      <c r="DU17" s="39"/>
      <c r="DV17" s="39"/>
      <c r="DW17" s="39"/>
      <c r="DX17" s="39"/>
      <c r="DY17" s="39"/>
      <c r="DZ17" s="39"/>
      <c r="EA17" s="39"/>
      <c r="EB17" s="39"/>
      <c r="EC17" s="39"/>
      <c r="ED17" s="39"/>
      <c r="EE17" s="39"/>
      <c r="EF17" s="39"/>
      <c r="EG17" s="39"/>
      <c r="EH17" s="39"/>
      <c r="EI17" s="39"/>
      <c r="EJ17" s="39"/>
      <c r="EK17" s="39"/>
      <c r="EL17" s="39"/>
      <c r="EM17" s="39"/>
      <c r="EN17" s="39"/>
      <c r="EO17" s="39"/>
      <c r="EP17" s="39"/>
      <c r="EQ17" s="39"/>
      <c r="ER17" s="39"/>
      <c r="ES17" s="39"/>
      <c r="ET17" s="39"/>
      <c r="EU17" s="39"/>
      <c r="EV17" s="39"/>
      <c r="EW17" s="39"/>
      <c r="EX17" s="39"/>
      <c r="EY17" s="39"/>
      <c r="EZ17" s="39"/>
      <c r="FA17" s="39"/>
      <c r="FB17" s="39"/>
      <c r="FC17" s="39"/>
      <c r="FD17" s="39"/>
      <c r="FE17" s="39"/>
      <c r="FF17" s="39"/>
      <c r="FG17" s="39"/>
      <c r="FH17" s="39"/>
      <c r="FI17" s="39"/>
      <c r="FJ17" s="39"/>
      <c r="FK17" s="39"/>
      <c r="FL17" s="39"/>
      <c r="FM17" s="39"/>
      <c r="FN17" s="39"/>
      <c r="FO17" s="39"/>
      <c r="FP17" s="39"/>
      <c r="FQ17" s="39"/>
      <c r="FR17" s="39"/>
      <c r="FS17" s="39"/>
      <c r="FT17" s="39"/>
      <c r="FU17" s="39"/>
      <c r="FV17" s="39"/>
      <c r="FW17" s="39"/>
      <c r="FX17" s="39"/>
      <c r="FY17" s="39"/>
      <c r="FZ17" s="39"/>
      <c r="GA17" s="39"/>
      <c r="GB17" s="39"/>
      <c r="GC17" s="39"/>
      <c r="GD17" s="39"/>
      <c r="GE17" s="39"/>
      <c r="GF17" s="39"/>
      <c r="GG17" s="39"/>
      <c r="GH17" s="39"/>
      <c r="GI17" s="39"/>
      <c r="GJ17" s="39"/>
      <c r="GK17" s="39"/>
      <c r="GL17" s="39"/>
      <c r="GM17" s="39"/>
      <c r="GN17" s="39"/>
      <c r="GO17" s="39"/>
      <c r="GP17" s="39"/>
      <c r="GQ17" s="39"/>
      <c r="GR17" s="39"/>
      <c r="GS17" s="39"/>
      <c r="GT17" s="39"/>
      <c r="GU17" s="39"/>
      <c r="GV17" s="39"/>
      <c r="GW17" s="39"/>
      <c r="GX17" s="39"/>
      <c r="GY17" s="39"/>
      <c r="GZ17" s="39"/>
      <c r="HA17" s="39"/>
      <c r="HB17" s="39"/>
      <c r="HC17" s="39"/>
      <c r="HD17" s="39"/>
      <c r="HE17" s="39"/>
      <c r="HF17" s="39"/>
      <c r="HG17" s="39"/>
      <c r="HH17" s="39"/>
      <c r="HI17" s="39"/>
      <c r="HJ17" s="39"/>
      <c r="HK17" s="39"/>
      <c r="HL17" s="39"/>
      <c r="HM17" s="39"/>
      <c r="HN17" s="39"/>
      <c r="HO17" s="39"/>
      <c r="HP17" s="39"/>
      <c r="HQ17" s="39"/>
      <c r="HR17" s="39"/>
      <c r="HS17" s="39"/>
      <c r="HT17" s="39"/>
      <c r="HU17" s="39"/>
      <c r="HV17" s="39"/>
      <c r="HW17" s="39"/>
      <c r="HX17" s="39"/>
      <c r="HY17" s="39"/>
      <c r="HZ17" s="39"/>
      <c r="IA17" s="39"/>
      <c r="IB17" s="39"/>
      <c r="IC17" s="39"/>
      <c r="ID17" s="39"/>
      <c r="IE17" s="39"/>
      <c r="IF17" s="39"/>
      <c r="IG17" s="39"/>
      <c r="IH17" s="39"/>
      <c r="II17" s="39"/>
      <c r="IJ17" s="39"/>
      <c r="IK17" s="39"/>
      <c r="IL17" s="39"/>
      <c r="IM17" s="39"/>
      <c r="IN17" s="39"/>
      <c r="IO17" s="39"/>
      <c r="IP17" s="39"/>
      <c r="IQ17" s="39"/>
      <c r="IR17" s="39"/>
      <c r="IS17" s="39"/>
      <c r="IT17" s="39"/>
      <c r="IU17" s="39"/>
      <c r="IV17" s="39"/>
      <c r="IW17" s="39"/>
      <c r="IX17" s="39"/>
      <c r="IY17" s="39"/>
      <c r="IZ17" s="39"/>
      <c r="JA17" s="39"/>
      <c r="JB17" s="39"/>
      <c r="JC17" s="39"/>
      <c r="JD17" s="39"/>
    </row>
    <row r="18" spans="1:264" ht="6.75" customHeight="1"/>
    <row r="19" spans="1:264" ht="12.75" customHeight="1">
      <c r="A19" s="267" t="s">
        <v>247</v>
      </c>
      <c r="B19" s="268"/>
      <c r="C19" s="14" t="s">
        <v>23</v>
      </c>
      <c r="D19" s="304" t="s">
        <v>253</v>
      </c>
      <c r="E19" s="305"/>
      <c r="F19" s="305"/>
      <c r="G19" s="305"/>
      <c r="H19" s="305"/>
      <c r="I19" s="305"/>
      <c r="J19" s="305"/>
      <c r="K19" s="306"/>
      <c r="L19" s="304" t="s">
        <v>254</v>
      </c>
      <c r="M19" s="305"/>
      <c r="N19" s="305" t="s">
        <v>254</v>
      </c>
      <c r="O19" s="305"/>
      <c r="P19" s="305" t="s">
        <v>254</v>
      </c>
      <c r="Q19" s="305"/>
      <c r="R19" s="305" t="s">
        <v>254</v>
      </c>
      <c r="S19" s="306"/>
    </row>
    <row r="20" spans="1:264" ht="27" customHeight="1">
      <c r="A20" s="269"/>
      <c r="B20" s="270"/>
      <c r="C20" s="196" t="s">
        <v>234</v>
      </c>
      <c r="D20" s="307"/>
      <c r="E20" s="308"/>
      <c r="F20" s="308"/>
      <c r="G20" s="308"/>
      <c r="H20" s="308"/>
      <c r="I20" s="308"/>
      <c r="J20" s="308"/>
      <c r="K20" s="309"/>
      <c r="L20" s="307" t="s">
        <v>254</v>
      </c>
      <c r="M20" s="308"/>
      <c r="N20" s="308" t="s">
        <v>254</v>
      </c>
      <c r="O20" s="308"/>
      <c r="P20" s="308" t="s">
        <v>254</v>
      </c>
      <c r="Q20" s="308"/>
      <c r="R20" s="308" t="s">
        <v>254</v>
      </c>
      <c r="S20" s="309"/>
    </row>
    <row r="21" spans="1:264">
      <c r="A21" s="271">
        <v>1096</v>
      </c>
      <c r="B21" s="271" t="s">
        <v>24</v>
      </c>
      <c r="C21" s="14" t="s">
        <v>25</v>
      </c>
      <c r="D21" s="307"/>
      <c r="E21" s="308"/>
      <c r="F21" s="308"/>
      <c r="G21" s="308"/>
      <c r="H21" s="308"/>
      <c r="I21" s="308"/>
      <c r="J21" s="308"/>
      <c r="K21" s="309"/>
      <c r="L21" s="307"/>
      <c r="M21" s="308"/>
      <c r="N21" s="308"/>
      <c r="O21" s="308"/>
      <c r="P21" s="308"/>
      <c r="Q21" s="308"/>
      <c r="R21" s="308"/>
      <c r="S21" s="309"/>
    </row>
    <row r="22" spans="1:264" ht="40.5">
      <c r="A22" s="272"/>
      <c r="B22" s="272"/>
      <c r="C22" s="18" t="s">
        <v>26</v>
      </c>
      <c r="D22" s="310"/>
      <c r="E22" s="311"/>
      <c r="F22" s="311"/>
      <c r="G22" s="311"/>
      <c r="H22" s="311"/>
      <c r="I22" s="311"/>
      <c r="J22" s="311"/>
      <c r="K22" s="312"/>
      <c r="L22" s="310"/>
      <c r="M22" s="311"/>
      <c r="N22" s="311"/>
      <c r="O22" s="311"/>
      <c r="P22" s="311"/>
      <c r="Q22" s="311"/>
      <c r="R22" s="311"/>
      <c r="S22" s="312"/>
    </row>
    <row r="23" spans="1:264" ht="27.75" customHeight="1">
      <c r="A23" s="97"/>
      <c r="B23" s="19"/>
      <c r="C23" s="19" t="s">
        <v>27</v>
      </c>
      <c r="D23" s="320" t="s">
        <v>271</v>
      </c>
      <c r="E23" s="321"/>
      <c r="F23" s="320" t="s">
        <v>269</v>
      </c>
      <c r="G23" s="321"/>
      <c r="H23" s="320" t="s">
        <v>270</v>
      </c>
      <c r="I23" s="321"/>
      <c r="J23" s="320" t="s">
        <v>28</v>
      </c>
      <c r="K23" s="321"/>
      <c r="L23" s="320" t="s">
        <v>271</v>
      </c>
      <c r="M23" s="321"/>
      <c r="N23" s="320" t="s">
        <v>269</v>
      </c>
      <c r="O23" s="321"/>
      <c r="P23" s="320" t="s">
        <v>270</v>
      </c>
      <c r="Q23" s="321"/>
      <c r="R23" s="320" t="s">
        <v>28</v>
      </c>
      <c r="S23" s="321"/>
    </row>
    <row r="24" spans="1:264" ht="24" customHeight="1">
      <c r="A24" s="184" t="s">
        <v>248</v>
      </c>
      <c r="B24" s="185"/>
      <c r="C24" s="187" t="s">
        <v>30</v>
      </c>
      <c r="D24" s="317">
        <v>3</v>
      </c>
      <c r="E24" s="318"/>
      <c r="F24" s="317">
        <v>3</v>
      </c>
      <c r="G24" s="318"/>
      <c r="H24" s="317">
        <v>3</v>
      </c>
      <c r="I24" s="318"/>
      <c r="J24" s="317">
        <v>3</v>
      </c>
      <c r="K24" s="318"/>
      <c r="L24" s="322" t="s">
        <v>31</v>
      </c>
      <c r="M24" s="323"/>
      <c r="N24" s="322" t="s">
        <v>31</v>
      </c>
      <c r="O24" s="323"/>
      <c r="P24" s="322" t="s">
        <v>31</v>
      </c>
      <c r="Q24" s="323"/>
      <c r="R24" s="322" t="s">
        <v>31</v>
      </c>
      <c r="S24" s="323"/>
    </row>
    <row r="25" spans="1:264" ht="15.75" customHeight="1">
      <c r="A25" s="184" t="s">
        <v>248</v>
      </c>
      <c r="B25" s="185"/>
      <c r="C25" s="187" t="s">
        <v>32</v>
      </c>
      <c r="D25" s="317">
        <v>34</v>
      </c>
      <c r="E25" s="318"/>
      <c r="F25" s="317">
        <v>34</v>
      </c>
      <c r="G25" s="318"/>
      <c r="H25" s="317">
        <v>34</v>
      </c>
      <c r="I25" s="318"/>
      <c r="J25" s="317">
        <v>34</v>
      </c>
      <c r="K25" s="318"/>
      <c r="L25" s="322" t="s">
        <v>31</v>
      </c>
      <c r="M25" s="323"/>
      <c r="N25" s="322" t="s">
        <v>31</v>
      </c>
      <c r="O25" s="323"/>
      <c r="P25" s="322" t="s">
        <v>31</v>
      </c>
      <c r="Q25" s="323"/>
      <c r="R25" s="322" t="s">
        <v>31</v>
      </c>
      <c r="S25" s="323"/>
    </row>
    <row r="26" spans="1:264" ht="13.5" customHeight="1">
      <c r="A26" s="184" t="s">
        <v>249</v>
      </c>
      <c r="B26" s="186"/>
      <c r="C26" s="188" t="s">
        <v>34</v>
      </c>
      <c r="D26" s="313"/>
      <c r="E26" s="314"/>
      <c r="F26" s="313"/>
      <c r="G26" s="314"/>
      <c r="H26" s="313"/>
      <c r="I26" s="314"/>
      <c r="J26" s="313"/>
      <c r="K26" s="314"/>
      <c r="L26" s="322" t="s">
        <v>31</v>
      </c>
      <c r="M26" s="323"/>
      <c r="N26" s="322" t="s">
        <v>31</v>
      </c>
      <c r="O26" s="323"/>
      <c r="P26" s="322" t="s">
        <v>31</v>
      </c>
      <c r="Q26" s="323"/>
      <c r="R26" s="322" t="s">
        <v>31</v>
      </c>
      <c r="S26" s="323"/>
    </row>
    <row r="27" spans="1:264" ht="13.5" customHeight="1">
      <c r="A27" s="184" t="s">
        <v>250</v>
      </c>
      <c r="B27" s="186"/>
      <c r="C27" s="188" t="s">
        <v>34</v>
      </c>
      <c r="D27" s="315"/>
      <c r="E27" s="316"/>
      <c r="F27" s="315"/>
      <c r="G27" s="316"/>
      <c r="H27" s="315"/>
      <c r="I27" s="316"/>
      <c r="J27" s="315"/>
      <c r="K27" s="316"/>
      <c r="L27" s="322" t="s">
        <v>31</v>
      </c>
      <c r="M27" s="323"/>
      <c r="N27" s="322" t="s">
        <v>31</v>
      </c>
      <c r="O27" s="323"/>
      <c r="P27" s="322" t="s">
        <v>31</v>
      </c>
      <c r="Q27" s="323"/>
      <c r="R27" s="322" t="s">
        <v>31</v>
      </c>
      <c r="S27" s="323"/>
    </row>
    <row r="28" spans="1:264" ht="13.5" customHeight="1">
      <c r="A28" s="184" t="s">
        <v>251</v>
      </c>
      <c r="B28" s="186"/>
      <c r="C28" s="189"/>
      <c r="D28" s="322" t="s">
        <v>31</v>
      </c>
      <c r="E28" s="323"/>
      <c r="F28" s="322" t="s">
        <v>31</v>
      </c>
      <c r="G28" s="323"/>
      <c r="H28" s="322" t="s">
        <v>31</v>
      </c>
      <c r="I28" s="323"/>
      <c r="J28" s="322" t="s">
        <v>31</v>
      </c>
      <c r="K28" s="323"/>
      <c r="L28" s="324">
        <v>24785.9</v>
      </c>
      <c r="M28" s="325"/>
      <c r="N28" s="324">
        <v>24785.9</v>
      </c>
      <c r="O28" s="325"/>
      <c r="P28" s="324">
        <v>24785.9</v>
      </c>
      <c r="Q28" s="325"/>
      <c r="R28" s="324">
        <v>24785.9</v>
      </c>
      <c r="S28" s="325"/>
    </row>
    <row r="29" spans="1:264" ht="12.75" customHeight="1">
      <c r="A29" s="24" t="s">
        <v>37</v>
      </c>
      <c r="B29" s="26"/>
      <c r="C29" s="25"/>
      <c r="D29" s="25"/>
      <c r="E29" s="25"/>
      <c r="F29" s="25"/>
      <c r="G29" s="25"/>
      <c r="H29" s="25"/>
      <c r="I29" s="25"/>
      <c r="J29" s="25"/>
      <c r="K29" s="25"/>
      <c r="L29" s="26"/>
      <c r="M29" s="27"/>
      <c r="N29" s="26"/>
      <c r="O29" s="27"/>
      <c r="P29" s="26"/>
      <c r="Q29" s="27"/>
      <c r="R29" s="26"/>
      <c r="S29" s="27"/>
    </row>
    <row r="30" spans="1:264" ht="13.5" customHeight="1">
      <c r="A30" s="28" t="s">
        <v>38</v>
      </c>
      <c r="B30" s="29"/>
      <c r="C30" s="29"/>
      <c r="D30" s="29"/>
      <c r="E30" s="29"/>
      <c r="F30" s="29"/>
      <c r="G30" s="29"/>
      <c r="H30" s="29"/>
      <c r="I30" s="29"/>
      <c r="J30" s="29"/>
      <c r="K30" s="29"/>
      <c r="L30" s="30"/>
      <c r="M30" s="31"/>
      <c r="N30" s="30"/>
      <c r="O30" s="31"/>
      <c r="P30" s="30"/>
      <c r="Q30" s="31"/>
      <c r="R30" s="30"/>
      <c r="S30" s="31"/>
    </row>
    <row r="31" spans="1:264" ht="18.75" customHeight="1">
      <c r="A31" s="24" t="s">
        <v>39</v>
      </c>
      <c r="B31" s="26"/>
      <c r="C31" s="25"/>
      <c r="D31" s="25"/>
      <c r="E31" s="25"/>
      <c r="F31" s="25"/>
      <c r="G31" s="25"/>
      <c r="H31" s="25"/>
      <c r="I31" s="25"/>
      <c r="J31" s="25"/>
      <c r="K31" s="25"/>
      <c r="L31" s="26"/>
      <c r="M31" s="27"/>
      <c r="N31" s="26"/>
      <c r="O31" s="27"/>
      <c r="P31" s="26"/>
      <c r="Q31" s="27"/>
      <c r="R31" s="26"/>
      <c r="S31" s="27"/>
    </row>
    <row r="32" spans="1:264">
      <c r="A32" s="28" t="s">
        <v>40</v>
      </c>
      <c r="B32" s="32"/>
      <c r="C32" s="32"/>
      <c r="D32" s="32"/>
      <c r="E32" s="32"/>
      <c r="F32" s="32"/>
      <c r="G32" s="32"/>
      <c r="H32" s="32"/>
      <c r="I32" s="32"/>
      <c r="J32" s="32"/>
      <c r="K32" s="32"/>
      <c r="L32" s="33"/>
      <c r="M32" s="34"/>
      <c r="N32" s="33"/>
      <c r="O32" s="34"/>
      <c r="P32" s="33"/>
      <c r="Q32" s="34"/>
      <c r="R32" s="33"/>
      <c r="S32" s="34"/>
    </row>
    <row r="33" spans="1:19" ht="11.25" customHeight="1">
      <c r="A33" s="24" t="s">
        <v>41</v>
      </c>
      <c r="B33" s="26"/>
      <c r="C33" s="25"/>
      <c r="D33" s="25"/>
      <c r="E33" s="25"/>
      <c r="F33" s="25"/>
      <c r="G33" s="25"/>
      <c r="H33" s="25"/>
      <c r="I33" s="25"/>
      <c r="J33" s="25"/>
      <c r="K33" s="25"/>
      <c r="L33" s="26"/>
      <c r="M33" s="27"/>
      <c r="N33" s="26"/>
      <c r="O33" s="27"/>
      <c r="P33" s="26"/>
      <c r="Q33" s="27"/>
      <c r="R33" s="26"/>
      <c r="S33" s="27"/>
    </row>
    <row r="34" spans="1:19" ht="13.5" customHeight="1">
      <c r="A34" s="35" t="s">
        <v>42</v>
      </c>
      <c r="B34" s="36"/>
      <c r="C34" s="36"/>
      <c r="D34" s="36"/>
      <c r="E34" s="36"/>
      <c r="F34" s="36"/>
      <c r="G34" s="36"/>
      <c r="H34" s="36"/>
      <c r="I34" s="36"/>
      <c r="J34" s="36"/>
      <c r="K34" s="36"/>
      <c r="L34" s="37"/>
      <c r="M34" s="38"/>
      <c r="N34" s="37"/>
      <c r="O34" s="38"/>
      <c r="P34" s="37"/>
      <c r="Q34" s="38"/>
      <c r="R34" s="37"/>
      <c r="S34" s="38"/>
    </row>
    <row r="35" spans="1:19" ht="6" customHeight="1"/>
    <row r="36" spans="1:19" hidden="1">
      <c r="A36" s="104"/>
      <c r="B36" s="105"/>
      <c r="C36" s="105"/>
      <c r="D36" s="105"/>
      <c r="E36" s="105"/>
      <c r="F36" s="105"/>
      <c r="G36" s="105"/>
      <c r="H36" s="105"/>
      <c r="I36" s="105"/>
      <c r="J36" s="105"/>
      <c r="K36" s="105"/>
      <c r="L36" s="106"/>
      <c r="M36" s="106"/>
      <c r="N36" s="106"/>
      <c r="O36" s="106"/>
      <c r="P36" s="106"/>
      <c r="Q36" s="106"/>
      <c r="R36" s="106"/>
      <c r="S36" s="106"/>
    </row>
    <row r="37" spans="1:19" hidden="1">
      <c r="A37" s="104"/>
      <c r="B37" s="105"/>
      <c r="C37" s="105"/>
      <c r="D37" s="105"/>
      <c r="E37" s="105"/>
      <c r="F37" s="105"/>
      <c r="G37" s="105"/>
      <c r="H37" s="105"/>
      <c r="I37" s="105"/>
      <c r="J37" s="105"/>
      <c r="K37" s="105"/>
      <c r="L37" s="106"/>
      <c r="M37" s="106"/>
      <c r="N37" s="106"/>
      <c r="O37" s="106"/>
      <c r="P37" s="106"/>
      <c r="Q37" s="106"/>
      <c r="R37" s="106"/>
      <c r="S37" s="106"/>
    </row>
    <row r="38" spans="1:19" ht="16.5" hidden="1">
      <c r="A38" s="107" t="s">
        <v>43</v>
      </c>
      <c r="B38" s="108"/>
      <c r="C38" s="108"/>
      <c r="D38" s="108"/>
      <c r="E38" s="108"/>
      <c r="F38" s="108"/>
      <c r="G38" s="108"/>
      <c r="H38" s="108"/>
      <c r="I38" s="108"/>
      <c r="J38" s="108"/>
      <c r="K38" s="108"/>
      <c r="L38" s="109"/>
      <c r="M38" s="109"/>
      <c r="N38" s="109"/>
      <c r="O38" s="109"/>
      <c r="P38" s="109"/>
      <c r="Q38" s="109"/>
      <c r="R38" s="109"/>
      <c r="S38" s="109"/>
    </row>
    <row r="39" spans="1:19" ht="13.5" hidden="1" customHeight="1"/>
    <row r="40" spans="1:19" ht="13.5" hidden="1" customHeight="1">
      <c r="A40" s="110" t="s">
        <v>44</v>
      </c>
      <c r="B40" s="111"/>
      <c r="C40" s="111"/>
      <c r="D40" s="111"/>
      <c r="E40" s="111"/>
      <c r="F40" s="111"/>
      <c r="G40" s="111"/>
      <c r="H40" s="111"/>
      <c r="I40" s="111"/>
      <c r="J40" s="111"/>
      <c r="K40" s="111"/>
      <c r="L40" s="112"/>
      <c r="M40" s="112"/>
      <c r="N40" s="112"/>
      <c r="O40" s="112"/>
      <c r="P40" s="112"/>
      <c r="Q40" s="112"/>
      <c r="R40" s="112"/>
      <c r="S40" s="112"/>
    </row>
    <row r="41" spans="1:19" hidden="1"/>
    <row r="42" spans="1:19" ht="25.5" hidden="1" customHeight="1">
      <c r="A42" s="273" t="s">
        <v>22</v>
      </c>
      <c r="B42" s="274"/>
      <c r="C42" s="14" t="s">
        <v>45</v>
      </c>
      <c r="D42" s="15"/>
      <c r="E42" s="16"/>
      <c r="F42" s="15"/>
      <c r="G42" s="16"/>
      <c r="H42" s="15"/>
      <c r="I42" s="16"/>
      <c r="J42" s="15"/>
      <c r="K42" s="16"/>
      <c r="L42" s="90"/>
      <c r="M42" s="91"/>
      <c r="N42" s="90"/>
      <c r="O42" s="91"/>
      <c r="P42" s="90"/>
      <c r="Q42" s="91"/>
      <c r="R42" s="90"/>
      <c r="S42" s="91"/>
    </row>
    <row r="43" spans="1:19" ht="12.75" hidden="1" customHeight="1">
      <c r="A43" s="275"/>
      <c r="B43" s="276"/>
      <c r="C43" s="113" t="s">
        <v>46</v>
      </c>
      <c r="D43" s="92"/>
      <c r="E43" s="93"/>
      <c r="F43" s="92"/>
      <c r="G43" s="93"/>
      <c r="H43" s="92"/>
      <c r="I43" s="93"/>
      <c r="J43" s="92"/>
      <c r="K43" s="93"/>
      <c r="L43" s="94"/>
      <c r="M43" s="93"/>
      <c r="N43" s="94"/>
      <c r="O43" s="93"/>
      <c r="P43" s="94"/>
      <c r="Q43" s="93"/>
      <c r="R43" s="94"/>
      <c r="S43" s="93"/>
    </row>
    <row r="44" spans="1:19" ht="12.75" hidden="1" customHeight="1">
      <c r="A44" s="277" t="s">
        <v>47</v>
      </c>
      <c r="B44" s="279" t="s">
        <v>48</v>
      </c>
      <c r="C44" s="114" t="s">
        <v>49</v>
      </c>
      <c r="D44" s="92"/>
      <c r="E44" s="93"/>
      <c r="F44" s="92"/>
      <c r="G44" s="93"/>
      <c r="H44" s="92"/>
      <c r="I44" s="93"/>
      <c r="J44" s="92"/>
      <c r="K44" s="93"/>
      <c r="L44" s="94"/>
      <c r="M44" s="93"/>
      <c r="N44" s="94"/>
      <c r="O44" s="93"/>
      <c r="P44" s="94"/>
      <c r="Q44" s="93"/>
      <c r="R44" s="94"/>
      <c r="S44" s="93"/>
    </row>
    <row r="45" spans="1:19" ht="12.75" hidden="1" customHeight="1">
      <c r="A45" s="278"/>
      <c r="B45" s="280"/>
      <c r="C45" s="115" t="s">
        <v>50</v>
      </c>
      <c r="D45" s="92"/>
      <c r="E45" s="93"/>
      <c r="F45" s="92"/>
      <c r="G45" s="93"/>
      <c r="H45" s="92"/>
      <c r="I45" s="93"/>
      <c r="J45" s="92"/>
      <c r="K45" s="93"/>
      <c r="L45" s="95"/>
      <c r="M45" s="96"/>
      <c r="N45" s="95"/>
      <c r="O45" s="96"/>
      <c r="P45" s="95"/>
      <c r="Q45" s="96"/>
      <c r="R45" s="95"/>
      <c r="S45" s="96"/>
    </row>
    <row r="46" spans="1:19" ht="54" hidden="1">
      <c r="A46" s="116" t="s">
        <v>51</v>
      </c>
      <c r="B46" s="117"/>
      <c r="C46" s="118"/>
      <c r="D46" s="20" t="s">
        <v>52</v>
      </c>
      <c r="E46" s="20" t="s">
        <v>53</v>
      </c>
      <c r="F46" s="20" t="s">
        <v>52</v>
      </c>
      <c r="G46" s="20" t="s">
        <v>53</v>
      </c>
      <c r="H46" s="20" t="s">
        <v>52</v>
      </c>
      <c r="I46" s="20" t="s">
        <v>53</v>
      </c>
      <c r="J46" s="20" t="s">
        <v>52</v>
      </c>
      <c r="K46" s="20" t="s">
        <v>53</v>
      </c>
      <c r="L46" s="20" t="s">
        <v>52</v>
      </c>
      <c r="M46" s="20" t="s">
        <v>53</v>
      </c>
      <c r="N46" s="20" t="s">
        <v>52</v>
      </c>
      <c r="O46" s="20" t="s">
        <v>53</v>
      </c>
      <c r="P46" s="20" t="s">
        <v>52</v>
      </c>
      <c r="Q46" s="20" t="s">
        <v>53</v>
      </c>
      <c r="R46" s="20" t="s">
        <v>52</v>
      </c>
      <c r="S46" s="20" t="s">
        <v>53</v>
      </c>
    </row>
    <row r="47" spans="1:19" ht="12.75" hidden="1" customHeight="1">
      <c r="A47" s="119" t="s">
        <v>29</v>
      </c>
      <c r="B47" s="120"/>
      <c r="C47" s="121" t="s">
        <v>54</v>
      </c>
      <c r="D47" s="23"/>
      <c r="E47" s="23"/>
      <c r="F47" s="23"/>
      <c r="G47" s="23"/>
      <c r="H47" s="23"/>
      <c r="I47" s="23"/>
      <c r="J47" s="23"/>
      <c r="K47" s="23"/>
      <c r="L47" s="199" t="s">
        <v>31</v>
      </c>
      <c r="M47" s="199" t="s">
        <v>31</v>
      </c>
      <c r="N47" s="199" t="s">
        <v>31</v>
      </c>
      <c r="O47" s="199" t="s">
        <v>31</v>
      </c>
      <c r="P47" s="199" t="s">
        <v>31</v>
      </c>
      <c r="Q47" s="199" t="s">
        <v>31</v>
      </c>
      <c r="R47" s="21" t="s">
        <v>31</v>
      </c>
      <c r="S47" s="21" t="s">
        <v>31</v>
      </c>
    </row>
    <row r="48" spans="1:19" ht="13.5" hidden="1" customHeight="1">
      <c r="A48" s="122" t="s">
        <v>55</v>
      </c>
      <c r="B48" s="123"/>
      <c r="C48" s="124"/>
      <c r="D48" s="199" t="s">
        <v>31</v>
      </c>
      <c r="E48" s="199" t="s">
        <v>31</v>
      </c>
      <c r="F48" s="199" t="s">
        <v>31</v>
      </c>
      <c r="G48" s="199" t="s">
        <v>31</v>
      </c>
      <c r="H48" s="199" t="s">
        <v>31</v>
      </c>
      <c r="I48" s="199" t="s">
        <v>31</v>
      </c>
      <c r="J48" s="21" t="s">
        <v>31</v>
      </c>
      <c r="K48" s="21" t="s">
        <v>31</v>
      </c>
      <c r="L48" s="125"/>
      <c r="M48" s="23"/>
      <c r="N48" s="125"/>
      <c r="O48" s="23"/>
      <c r="P48" s="125"/>
      <c r="Q48" s="23"/>
      <c r="R48" s="125"/>
      <c r="S48" s="23"/>
    </row>
    <row r="49" spans="1:19" ht="12.75" hidden="1" customHeight="1">
      <c r="A49" s="284" t="s">
        <v>56</v>
      </c>
      <c r="B49" s="285"/>
      <c r="C49" s="126" t="s">
        <v>57</v>
      </c>
      <c r="D49" s="127"/>
      <c r="E49" s="127"/>
      <c r="F49" s="127"/>
      <c r="G49" s="127"/>
      <c r="H49" s="127"/>
      <c r="I49" s="127"/>
      <c r="J49" s="127"/>
      <c r="K49" s="127"/>
      <c r="L49" s="200"/>
      <c r="M49" s="201"/>
      <c r="N49" s="200"/>
      <c r="O49" s="201"/>
      <c r="P49" s="200"/>
      <c r="Q49" s="201"/>
      <c r="R49" s="128"/>
      <c r="S49" s="129"/>
    </row>
    <row r="50" spans="1:19" ht="12.75" hidden="1" customHeight="1">
      <c r="A50" s="284" t="s">
        <v>58</v>
      </c>
      <c r="B50" s="285"/>
      <c r="C50" s="126" t="s">
        <v>59</v>
      </c>
      <c r="D50" s="202"/>
      <c r="E50" s="202"/>
      <c r="F50" s="202"/>
      <c r="G50" s="202"/>
      <c r="H50" s="202"/>
      <c r="I50" s="202"/>
      <c r="J50" s="130"/>
      <c r="K50" s="130"/>
      <c r="L50" s="202"/>
      <c r="M50" s="131"/>
      <c r="N50" s="202"/>
      <c r="O50" s="131"/>
      <c r="P50" s="202"/>
      <c r="Q50" s="131"/>
      <c r="R50" s="130"/>
      <c r="S50" s="131"/>
    </row>
    <row r="51" spans="1:19" ht="42" hidden="1" customHeight="1">
      <c r="A51" s="284" t="s">
        <v>60</v>
      </c>
      <c r="B51" s="285"/>
      <c r="C51" s="22" t="s">
        <v>61</v>
      </c>
      <c r="D51" s="203"/>
      <c r="E51" s="203"/>
      <c r="F51" s="203"/>
      <c r="G51" s="203"/>
      <c r="H51" s="203"/>
      <c r="I51" s="203"/>
      <c r="J51" s="132"/>
      <c r="K51" s="132"/>
      <c r="L51" s="203"/>
      <c r="M51" s="133"/>
      <c r="N51" s="203"/>
      <c r="O51" s="133"/>
      <c r="P51" s="203"/>
      <c r="Q51" s="133"/>
      <c r="R51" s="132"/>
      <c r="S51" s="133"/>
    </row>
    <row r="52" spans="1:19" ht="14.25" hidden="1">
      <c r="A52" s="134" t="s">
        <v>62</v>
      </c>
      <c r="B52" s="135"/>
      <c r="C52" s="135"/>
      <c r="D52" s="136"/>
      <c r="E52" s="136"/>
      <c r="F52" s="136"/>
      <c r="G52" s="136"/>
      <c r="H52" s="136"/>
      <c r="I52" s="136"/>
      <c r="J52" s="136"/>
      <c r="K52" s="136"/>
      <c r="L52" s="137"/>
      <c r="M52" s="138"/>
      <c r="N52" s="137"/>
      <c r="O52" s="138"/>
      <c r="P52" s="137"/>
      <c r="Q52" s="138"/>
      <c r="R52" s="137"/>
      <c r="S52" s="138"/>
    </row>
    <row r="53" spans="1:19" ht="19.5" hidden="1" customHeight="1">
      <c r="A53" s="28" t="s">
        <v>63</v>
      </c>
      <c r="B53" s="139"/>
      <c r="C53" s="139"/>
      <c r="D53" s="139"/>
      <c r="E53" s="139"/>
      <c r="F53" s="139"/>
      <c r="G53" s="139"/>
      <c r="H53" s="139"/>
      <c r="I53" s="139"/>
      <c r="J53" s="139"/>
      <c r="K53" s="139"/>
      <c r="L53" s="140"/>
      <c r="M53" s="141"/>
      <c r="N53" s="140"/>
      <c r="O53" s="141"/>
      <c r="P53" s="140"/>
      <c r="Q53" s="141"/>
      <c r="R53" s="140"/>
      <c r="S53" s="141"/>
    </row>
    <row r="54" spans="1:19" ht="24.75" hidden="1" customHeight="1">
      <c r="A54" s="134" t="s">
        <v>64</v>
      </c>
      <c r="B54" s="142"/>
      <c r="C54" s="142"/>
      <c r="D54" s="142"/>
      <c r="E54" s="142"/>
      <c r="F54" s="142"/>
      <c r="G54" s="142"/>
      <c r="H54" s="142"/>
      <c r="I54" s="142"/>
      <c r="J54" s="142"/>
      <c r="K54" s="142"/>
      <c r="L54" s="142"/>
      <c r="M54" s="143"/>
      <c r="N54" s="142"/>
      <c r="O54" s="143"/>
      <c r="P54" s="142"/>
      <c r="Q54" s="143"/>
      <c r="R54" s="142"/>
      <c r="S54" s="143"/>
    </row>
    <row r="55" spans="1:19" hidden="1">
      <c r="A55" s="28" t="s">
        <v>65</v>
      </c>
      <c r="B55" s="139"/>
      <c r="C55" s="139"/>
      <c r="D55" s="139"/>
      <c r="E55" s="139"/>
      <c r="F55" s="139"/>
      <c r="G55" s="139"/>
      <c r="H55" s="139"/>
      <c r="I55" s="139"/>
      <c r="J55" s="139"/>
      <c r="K55" s="139"/>
      <c r="L55" s="140"/>
      <c r="M55" s="141"/>
      <c r="N55" s="140"/>
      <c r="O55" s="141"/>
      <c r="P55" s="140"/>
      <c r="Q55" s="141"/>
      <c r="R55" s="140"/>
      <c r="S55" s="141"/>
    </row>
    <row r="56" spans="1:19" hidden="1">
      <c r="A56" s="134" t="s">
        <v>66</v>
      </c>
      <c r="B56" s="142"/>
      <c r="C56" s="142"/>
      <c r="D56" s="142"/>
      <c r="E56" s="142"/>
      <c r="F56" s="142"/>
      <c r="G56" s="142"/>
      <c r="H56" s="142"/>
      <c r="I56" s="142"/>
      <c r="J56" s="142"/>
      <c r="K56" s="142"/>
      <c r="L56" s="142"/>
      <c r="M56" s="144"/>
      <c r="N56" s="142"/>
      <c r="O56" s="144"/>
      <c r="P56" s="142"/>
      <c r="Q56" s="144"/>
      <c r="R56" s="142"/>
      <c r="S56" s="144"/>
    </row>
    <row r="57" spans="1:19" ht="24.75" hidden="1" customHeight="1">
      <c r="A57" s="286" t="s">
        <v>67</v>
      </c>
      <c r="B57" s="287"/>
      <c r="C57" s="288" t="s">
        <v>241</v>
      </c>
      <c r="D57" s="289"/>
      <c r="E57" s="289"/>
      <c r="F57" s="289"/>
      <c r="G57" s="289"/>
      <c r="H57" s="289"/>
      <c r="I57" s="289"/>
      <c r="J57" s="289"/>
      <c r="K57" s="289"/>
      <c r="L57" s="289"/>
      <c r="M57" s="289"/>
      <c r="N57" s="289"/>
      <c r="O57" s="289"/>
      <c r="P57" s="289"/>
      <c r="Q57" s="289"/>
      <c r="R57" s="289"/>
      <c r="S57" s="290"/>
    </row>
    <row r="58" spans="1:19" ht="13.5" hidden="1" customHeight="1">
      <c r="A58" s="286" t="s">
        <v>68</v>
      </c>
      <c r="B58" s="287"/>
      <c r="C58" s="291" t="s">
        <v>69</v>
      </c>
      <c r="D58" s="292"/>
      <c r="E58" s="292"/>
      <c r="F58" s="292"/>
      <c r="G58" s="292"/>
      <c r="H58" s="292"/>
      <c r="I58" s="292"/>
      <c r="J58" s="292"/>
      <c r="K58" s="292"/>
      <c r="L58" s="292"/>
      <c r="M58" s="292"/>
      <c r="N58" s="292"/>
      <c r="O58" s="292"/>
      <c r="P58" s="292"/>
      <c r="Q58" s="292"/>
      <c r="R58" s="292"/>
      <c r="S58" s="293"/>
    </row>
    <row r="59" spans="1:19" hidden="1">
      <c r="A59" s="134" t="s">
        <v>70</v>
      </c>
      <c r="B59" s="142"/>
      <c r="C59" s="142"/>
      <c r="D59" s="142"/>
      <c r="E59" s="142"/>
      <c r="F59" s="142"/>
      <c r="G59" s="142"/>
      <c r="H59" s="142"/>
      <c r="I59" s="142"/>
      <c r="J59" s="142"/>
      <c r="K59" s="142"/>
      <c r="L59" s="142"/>
      <c r="M59" s="143"/>
      <c r="N59" s="142"/>
      <c r="O59" s="143"/>
      <c r="P59" s="142"/>
      <c r="Q59" s="143"/>
      <c r="R59" s="142"/>
      <c r="S59" s="143"/>
    </row>
    <row r="60" spans="1:19" ht="26.25" hidden="1" customHeight="1">
      <c r="A60" s="145" t="s">
        <v>71</v>
      </c>
      <c r="B60" s="104"/>
      <c r="C60" s="104"/>
      <c r="D60" s="104"/>
      <c r="E60" s="104"/>
      <c r="F60" s="104"/>
      <c r="G60" s="104"/>
      <c r="H60" s="104"/>
      <c r="I60" s="104"/>
      <c r="J60" s="104"/>
      <c r="K60" s="104"/>
      <c r="L60" s="146"/>
      <c r="M60" s="147"/>
      <c r="N60" s="146"/>
      <c r="O60" s="147"/>
      <c r="P60" s="146"/>
      <c r="Q60" s="147"/>
      <c r="R60" s="146"/>
      <c r="S60" s="147"/>
    </row>
    <row r="61" spans="1:19" ht="13.5" hidden="1" customHeight="1">
      <c r="A61" s="134" t="s">
        <v>72</v>
      </c>
      <c r="B61" s="148"/>
      <c r="C61" s="135"/>
      <c r="D61" s="135"/>
      <c r="E61" s="135"/>
      <c r="F61" s="135"/>
      <c r="G61" s="135"/>
      <c r="H61" s="135"/>
      <c r="I61" s="135"/>
      <c r="J61" s="135"/>
      <c r="K61" s="135"/>
      <c r="L61" s="148"/>
      <c r="M61" s="149"/>
      <c r="N61" s="148"/>
      <c r="O61" s="149"/>
      <c r="P61" s="148"/>
      <c r="Q61" s="149"/>
      <c r="R61" s="148"/>
      <c r="S61" s="149"/>
    </row>
    <row r="62" spans="1:19" ht="13.5" hidden="1" customHeight="1">
      <c r="A62" s="35" t="s">
        <v>73</v>
      </c>
      <c r="B62" s="150"/>
      <c r="C62" s="150"/>
      <c r="D62" s="150"/>
      <c r="E62" s="150"/>
      <c r="F62" s="150"/>
      <c r="G62" s="150"/>
      <c r="H62" s="150"/>
      <c r="I62" s="150"/>
      <c r="J62" s="150"/>
      <c r="K62" s="150"/>
      <c r="L62" s="151"/>
      <c r="M62" s="152"/>
      <c r="N62" s="151"/>
      <c r="O62" s="152"/>
      <c r="P62" s="151"/>
      <c r="Q62" s="152"/>
      <c r="R62" s="151"/>
      <c r="S62" s="152"/>
    </row>
    <row r="63" spans="1:19" ht="13.5" hidden="1" customHeight="1"/>
    <row r="64" spans="1:19" ht="14.25" hidden="1">
      <c r="A64" s="153" t="s">
        <v>74</v>
      </c>
    </row>
    <row r="65" spans="1:19" ht="12.75" hidden="1" customHeight="1">
      <c r="A65" s="273" t="s">
        <v>22</v>
      </c>
      <c r="B65" s="274"/>
      <c r="C65" s="14" t="s">
        <v>45</v>
      </c>
      <c r="D65" s="15"/>
      <c r="E65" s="16"/>
      <c r="F65" s="15"/>
      <c r="G65" s="16"/>
      <c r="H65" s="15"/>
      <c r="I65" s="16"/>
      <c r="J65" s="15"/>
      <c r="K65" s="16"/>
      <c r="L65" s="90"/>
      <c r="M65" s="91"/>
      <c r="N65" s="90"/>
      <c r="O65" s="91"/>
      <c r="P65" s="90"/>
      <c r="Q65" s="91"/>
      <c r="R65" s="90"/>
      <c r="S65" s="91"/>
    </row>
    <row r="66" spans="1:19" ht="12.75" hidden="1" customHeight="1">
      <c r="A66" s="275"/>
      <c r="B66" s="276"/>
      <c r="C66" s="113" t="s">
        <v>46</v>
      </c>
      <c r="D66" s="92"/>
      <c r="E66" s="93"/>
      <c r="F66" s="92"/>
      <c r="G66" s="93"/>
      <c r="H66" s="92"/>
      <c r="I66" s="93"/>
      <c r="J66" s="92"/>
      <c r="K66" s="93"/>
      <c r="L66" s="94"/>
      <c r="M66" s="93"/>
      <c r="N66" s="94"/>
      <c r="O66" s="93"/>
      <c r="P66" s="94"/>
      <c r="Q66" s="93"/>
      <c r="R66" s="94"/>
      <c r="S66" s="93"/>
    </row>
    <row r="67" spans="1:19" ht="13.5" hidden="1" customHeight="1">
      <c r="A67" s="277" t="s">
        <v>47</v>
      </c>
      <c r="B67" s="279" t="s">
        <v>48</v>
      </c>
      <c r="C67" s="114" t="s">
        <v>49</v>
      </c>
      <c r="D67" s="92"/>
      <c r="E67" s="93"/>
      <c r="F67" s="92"/>
      <c r="G67" s="93"/>
      <c r="H67" s="92"/>
      <c r="I67" s="93"/>
      <c r="J67" s="92"/>
      <c r="K67" s="93"/>
      <c r="L67" s="94"/>
      <c r="M67" s="93"/>
      <c r="N67" s="94"/>
      <c r="O67" s="93"/>
      <c r="P67" s="94"/>
      <c r="Q67" s="93"/>
      <c r="R67" s="94"/>
      <c r="S67" s="93"/>
    </row>
    <row r="68" spans="1:19" ht="12.75" hidden="1" customHeight="1">
      <c r="A68" s="278"/>
      <c r="B68" s="280"/>
      <c r="C68" s="115" t="s">
        <v>50</v>
      </c>
      <c r="D68" s="92"/>
      <c r="E68" s="93"/>
      <c r="F68" s="92"/>
      <c r="G68" s="93"/>
      <c r="H68" s="92"/>
      <c r="I68" s="93"/>
      <c r="J68" s="92"/>
      <c r="K68" s="93"/>
      <c r="L68" s="95"/>
      <c r="M68" s="96"/>
      <c r="N68" s="95"/>
      <c r="O68" s="96"/>
      <c r="P68" s="95"/>
      <c r="Q68" s="96"/>
      <c r="R68" s="95"/>
      <c r="S68" s="96"/>
    </row>
    <row r="69" spans="1:19" ht="54" hidden="1">
      <c r="A69" s="116" t="s">
        <v>51</v>
      </c>
      <c r="B69" s="117"/>
      <c r="C69" s="118"/>
      <c r="D69" s="20" t="s">
        <v>52</v>
      </c>
      <c r="E69" s="20" t="s">
        <v>53</v>
      </c>
      <c r="F69" s="20" t="s">
        <v>52</v>
      </c>
      <c r="G69" s="20" t="s">
        <v>53</v>
      </c>
      <c r="H69" s="20" t="s">
        <v>52</v>
      </c>
      <c r="I69" s="20" t="s">
        <v>53</v>
      </c>
      <c r="J69" s="20" t="s">
        <v>52</v>
      </c>
      <c r="K69" s="20" t="s">
        <v>53</v>
      </c>
      <c r="L69" s="20" t="s">
        <v>52</v>
      </c>
      <c r="M69" s="20" t="s">
        <v>53</v>
      </c>
      <c r="N69" s="20" t="s">
        <v>52</v>
      </c>
      <c r="O69" s="20" t="s">
        <v>53</v>
      </c>
      <c r="P69" s="20" t="s">
        <v>52</v>
      </c>
      <c r="Q69" s="20" t="s">
        <v>53</v>
      </c>
      <c r="R69" s="20" t="s">
        <v>52</v>
      </c>
      <c r="S69" s="20" t="s">
        <v>53</v>
      </c>
    </row>
    <row r="70" spans="1:19" hidden="1">
      <c r="A70" s="119" t="s">
        <v>29</v>
      </c>
      <c r="B70" s="120"/>
      <c r="C70" s="121" t="s">
        <v>54</v>
      </c>
      <c r="D70" s="23"/>
      <c r="E70" s="23"/>
      <c r="F70" s="23"/>
      <c r="G70" s="23"/>
      <c r="H70" s="23"/>
      <c r="I70" s="23"/>
      <c r="J70" s="23"/>
      <c r="K70" s="23"/>
      <c r="L70" s="199" t="s">
        <v>31</v>
      </c>
      <c r="M70" s="199" t="s">
        <v>31</v>
      </c>
      <c r="N70" s="199" t="s">
        <v>31</v>
      </c>
      <c r="O70" s="199" t="s">
        <v>31</v>
      </c>
      <c r="P70" s="199" t="s">
        <v>31</v>
      </c>
      <c r="Q70" s="199" t="s">
        <v>31</v>
      </c>
      <c r="R70" s="21" t="s">
        <v>31</v>
      </c>
      <c r="S70" s="21" t="s">
        <v>31</v>
      </c>
    </row>
    <row r="71" spans="1:19" ht="12.75" hidden="1" customHeight="1">
      <c r="A71" s="281" t="s">
        <v>75</v>
      </c>
      <c r="B71" s="282"/>
      <c r="C71" s="283"/>
      <c r="D71" s="199" t="s">
        <v>31</v>
      </c>
      <c r="E71" s="199" t="s">
        <v>31</v>
      </c>
      <c r="F71" s="199" t="s">
        <v>31</v>
      </c>
      <c r="G71" s="199" t="s">
        <v>31</v>
      </c>
      <c r="H71" s="199" t="s">
        <v>31</v>
      </c>
      <c r="I71" s="199" t="s">
        <v>31</v>
      </c>
      <c r="J71" s="21" t="s">
        <v>31</v>
      </c>
      <c r="K71" s="21" t="s">
        <v>31</v>
      </c>
      <c r="L71" s="154"/>
      <c r="M71" s="155"/>
      <c r="N71" s="154"/>
      <c r="O71" s="155"/>
      <c r="P71" s="154"/>
      <c r="Q71" s="155"/>
      <c r="R71" s="154"/>
      <c r="S71" s="155"/>
    </row>
    <row r="72" spans="1:19" ht="13.5" hidden="1" customHeight="1">
      <c r="A72" s="284" t="s">
        <v>76</v>
      </c>
      <c r="B72" s="285"/>
      <c r="C72" s="156" t="s">
        <v>77</v>
      </c>
      <c r="D72" s="157"/>
      <c r="E72" s="157"/>
      <c r="F72" s="157"/>
      <c r="G72" s="157"/>
      <c r="H72" s="157"/>
      <c r="I72" s="157"/>
      <c r="J72" s="157"/>
      <c r="K72" s="157"/>
      <c r="L72" s="158"/>
      <c r="M72" s="159"/>
      <c r="N72" s="158"/>
      <c r="O72" s="159"/>
      <c r="P72" s="158"/>
      <c r="Q72" s="159"/>
      <c r="R72" s="158"/>
      <c r="S72" s="159"/>
    </row>
    <row r="73" spans="1:19" ht="12.75" hidden="1" customHeight="1">
      <c r="A73" s="284" t="s">
        <v>78</v>
      </c>
      <c r="B73" s="285"/>
      <c r="C73" s="156" t="s">
        <v>79</v>
      </c>
      <c r="D73" s="202"/>
      <c r="E73" s="202"/>
      <c r="F73" s="202"/>
      <c r="G73" s="202"/>
      <c r="H73" s="202"/>
      <c r="I73" s="202"/>
      <c r="J73" s="130"/>
      <c r="K73" s="130"/>
      <c r="L73" s="202"/>
      <c r="M73" s="131"/>
      <c r="N73" s="202"/>
      <c r="O73" s="131"/>
      <c r="P73" s="202"/>
      <c r="Q73" s="131"/>
      <c r="R73" s="130"/>
      <c r="S73" s="131"/>
    </row>
    <row r="74" spans="1:19" ht="18.75" hidden="1" customHeight="1">
      <c r="A74" s="134" t="s">
        <v>80</v>
      </c>
      <c r="B74" s="135"/>
      <c r="C74" s="135"/>
      <c r="D74" s="136"/>
      <c r="E74" s="136"/>
      <c r="F74" s="136"/>
      <c r="G74" s="136"/>
      <c r="H74" s="136"/>
      <c r="I74" s="136"/>
      <c r="J74" s="136"/>
      <c r="K74" s="136"/>
      <c r="L74" s="137"/>
      <c r="M74" s="160"/>
      <c r="N74" s="137"/>
      <c r="O74" s="160"/>
      <c r="P74" s="137"/>
      <c r="Q74" s="160"/>
      <c r="R74" s="137"/>
      <c r="S74" s="160"/>
    </row>
    <row r="75" spans="1:19" ht="25.5" hidden="1" customHeight="1">
      <c r="A75" s="286" t="s">
        <v>67</v>
      </c>
      <c r="B75" s="287"/>
      <c r="C75" s="288" t="s">
        <v>241</v>
      </c>
      <c r="D75" s="289"/>
      <c r="E75" s="289"/>
      <c r="F75" s="289"/>
      <c r="G75" s="289"/>
      <c r="H75" s="289"/>
      <c r="I75" s="289"/>
      <c r="J75" s="289"/>
      <c r="K75" s="289"/>
      <c r="L75" s="289"/>
      <c r="M75" s="289"/>
      <c r="N75" s="289"/>
      <c r="O75" s="289"/>
      <c r="P75" s="289"/>
      <c r="Q75" s="289"/>
      <c r="R75" s="289"/>
      <c r="S75" s="290"/>
    </row>
    <row r="76" spans="1:19" ht="13.5" hidden="1" customHeight="1">
      <c r="A76" s="286" t="s">
        <v>68</v>
      </c>
      <c r="B76" s="287"/>
      <c r="C76" s="291" t="s">
        <v>69</v>
      </c>
      <c r="D76" s="292"/>
      <c r="E76" s="292"/>
      <c r="F76" s="292"/>
      <c r="G76" s="292"/>
      <c r="H76" s="292"/>
      <c r="I76" s="292"/>
      <c r="J76" s="292"/>
      <c r="K76" s="292"/>
      <c r="L76" s="292"/>
      <c r="M76" s="292"/>
      <c r="N76" s="292"/>
      <c r="O76" s="292"/>
      <c r="P76" s="292"/>
      <c r="Q76" s="292"/>
      <c r="R76" s="292"/>
      <c r="S76" s="293"/>
    </row>
    <row r="77" spans="1:19" hidden="1">
      <c r="A77" s="134" t="s">
        <v>62</v>
      </c>
      <c r="B77" s="142"/>
      <c r="C77" s="142"/>
      <c r="D77" s="142"/>
      <c r="E77" s="142"/>
      <c r="F77" s="142"/>
      <c r="G77" s="142"/>
      <c r="H77" s="142"/>
      <c r="I77" s="142"/>
      <c r="J77" s="142"/>
      <c r="K77" s="142"/>
      <c r="L77" s="142"/>
      <c r="M77" s="143"/>
      <c r="N77" s="142"/>
      <c r="O77" s="143"/>
      <c r="P77" s="142"/>
      <c r="Q77" s="143"/>
      <c r="R77" s="142"/>
      <c r="S77" s="143"/>
    </row>
    <row r="78" spans="1:19" hidden="1">
      <c r="A78" s="35" t="s">
        <v>63</v>
      </c>
      <c r="B78" s="150"/>
      <c r="C78" s="150"/>
      <c r="D78" s="150"/>
      <c r="E78" s="150"/>
      <c r="F78" s="150"/>
      <c r="G78" s="150"/>
      <c r="H78" s="150"/>
      <c r="I78" s="150"/>
      <c r="J78" s="150"/>
      <c r="K78" s="150"/>
      <c r="L78" s="151"/>
      <c r="M78" s="152"/>
      <c r="N78" s="151"/>
      <c r="O78" s="152"/>
      <c r="P78" s="151"/>
      <c r="Q78" s="152"/>
      <c r="R78" s="151"/>
      <c r="S78" s="152"/>
    </row>
    <row r="79" spans="1:19" hidden="1"/>
    <row r="80" spans="1:19" ht="39" hidden="1" customHeight="1"/>
    <row r="81" spans="1:19" ht="12.75" hidden="1" customHeight="1">
      <c r="A81" s="161" t="s">
        <v>242</v>
      </c>
      <c r="B81" s="111"/>
      <c r="C81" s="108"/>
      <c r="D81" s="108"/>
      <c r="E81" s="108"/>
      <c r="F81" s="108"/>
      <c r="G81" s="108"/>
      <c r="H81" s="108"/>
      <c r="I81" s="108"/>
      <c r="J81" s="108"/>
      <c r="K81" s="108"/>
      <c r="L81" s="109"/>
      <c r="M81" s="109"/>
      <c r="N81" s="109"/>
      <c r="O81" s="109"/>
      <c r="P81" s="109"/>
      <c r="Q81" s="109"/>
      <c r="R81" s="109"/>
      <c r="S81" s="109"/>
    </row>
    <row r="82" spans="1:19" hidden="1"/>
    <row r="83" spans="1:19" ht="14.25" hidden="1">
      <c r="A83" s="110" t="s">
        <v>81</v>
      </c>
      <c r="B83" s="111"/>
      <c r="C83" s="111"/>
      <c r="D83" s="111"/>
      <c r="E83" s="111"/>
      <c r="F83" s="111"/>
      <c r="G83" s="111"/>
      <c r="H83" s="111"/>
      <c r="I83" s="111"/>
      <c r="J83" s="111"/>
      <c r="K83" s="111"/>
      <c r="L83" s="112"/>
      <c r="M83" s="112"/>
      <c r="N83" s="112"/>
      <c r="O83" s="112"/>
      <c r="P83" s="112"/>
      <c r="Q83" s="112"/>
      <c r="R83" s="112"/>
      <c r="S83" s="112"/>
    </row>
    <row r="84" spans="1:19" ht="24.75" hidden="1" customHeight="1"/>
    <row r="85" spans="1:19" ht="13.5" hidden="1" customHeight="1"/>
    <row r="86" spans="1:19" ht="13.5" hidden="1" customHeight="1">
      <c r="A86" s="273" t="s">
        <v>22</v>
      </c>
      <c r="B86" s="274"/>
      <c r="C86" s="14" t="s">
        <v>45</v>
      </c>
      <c r="D86" s="15"/>
      <c r="E86" s="16"/>
      <c r="F86" s="15"/>
      <c r="G86" s="16"/>
      <c r="H86" s="15"/>
      <c r="I86" s="16"/>
      <c r="J86" s="15"/>
      <c r="K86" s="16"/>
      <c r="L86" s="90"/>
      <c r="M86" s="91"/>
      <c r="N86" s="90"/>
      <c r="O86" s="91"/>
      <c r="P86" s="90"/>
      <c r="Q86" s="91"/>
      <c r="R86" s="90"/>
      <c r="S86" s="91"/>
    </row>
    <row r="87" spans="1:19" ht="13.5" hidden="1" customHeight="1">
      <c r="A87" s="275"/>
      <c r="B87" s="276"/>
      <c r="C87" s="113" t="s">
        <v>46</v>
      </c>
      <c r="D87" s="92"/>
      <c r="E87" s="93"/>
      <c r="F87" s="92"/>
      <c r="G87" s="93"/>
      <c r="H87" s="92"/>
      <c r="I87" s="93"/>
      <c r="J87" s="92"/>
      <c r="K87" s="93"/>
      <c r="L87" s="94"/>
      <c r="M87" s="93"/>
      <c r="N87" s="94"/>
      <c r="O87" s="93"/>
      <c r="P87" s="94"/>
      <c r="Q87" s="93"/>
      <c r="R87" s="94"/>
      <c r="S87" s="93"/>
    </row>
    <row r="88" spans="1:19" ht="13.5" hidden="1" customHeight="1">
      <c r="A88" s="277" t="s">
        <v>47</v>
      </c>
      <c r="B88" s="279" t="s">
        <v>48</v>
      </c>
      <c r="C88" s="114" t="s">
        <v>49</v>
      </c>
      <c r="D88" s="92"/>
      <c r="E88" s="93"/>
      <c r="F88" s="92"/>
      <c r="G88" s="93"/>
      <c r="H88" s="92"/>
      <c r="I88" s="93"/>
      <c r="J88" s="92"/>
      <c r="K88" s="93"/>
      <c r="L88" s="94"/>
      <c r="M88" s="93"/>
      <c r="N88" s="94"/>
      <c r="O88" s="93"/>
      <c r="P88" s="94"/>
      <c r="Q88" s="93"/>
      <c r="R88" s="94"/>
      <c r="S88" s="93"/>
    </row>
    <row r="89" spans="1:19" ht="13.5" hidden="1" customHeight="1">
      <c r="A89" s="278"/>
      <c r="B89" s="280"/>
      <c r="C89" s="115" t="s">
        <v>50</v>
      </c>
      <c r="D89" s="92"/>
      <c r="E89" s="93"/>
      <c r="F89" s="92"/>
      <c r="G89" s="93"/>
      <c r="H89" s="92"/>
      <c r="I89" s="93"/>
      <c r="J89" s="92"/>
      <c r="K89" s="93"/>
      <c r="L89" s="95"/>
      <c r="M89" s="96"/>
      <c r="N89" s="95"/>
      <c r="O89" s="96"/>
      <c r="P89" s="95"/>
      <c r="Q89" s="96"/>
      <c r="R89" s="95"/>
      <c r="S89" s="96"/>
    </row>
    <row r="90" spans="1:19" ht="12.75" hidden="1" customHeight="1">
      <c r="A90" s="116" t="s">
        <v>51</v>
      </c>
      <c r="B90" s="117"/>
      <c r="C90" s="118"/>
      <c r="D90" s="20" t="s">
        <v>52</v>
      </c>
      <c r="E90" s="20" t="s">
        <v>53</v>
      </c>
      <c r="F90" s="20" t="s">
        <v>52</v>
      </c>
      <c r="G90" s="20" t="s">
        <v>53</v>
      </c>
      <c r="H90" s="20" t="s">
        <v>52</v>
      </c>
      <c r="I90" s="20" t="s">
        <v>53</v>
      </c>
      <c r="J90" s="20" t="s">
        <v>52</v>
      </c>
      <c r="K90" s="20" t="s">
        <v>53</v>
      </c>
      <c r="L90" s="20" t="s">
        <v>52</v>
      </c>
      <c r="M90" s="20" t="s">
        <v>53</v>
      </c>
      <c r="N90" s="20" t="s">
        <v>52</v>
      </c>
      <c r="O90" s="20" t="s">
        <v>53</v>
      </c>
      <c r="P90" s="20" t="s">
        <v>52</v>
      </c>
      <c r="Q90" s="20" t="s">
        <v>53</v>
      </c>
      <c r="R90" s="20" t="s">
        <v>52</v>
      </c>
      <c r="S90" s="20" t="s">
        <v>53</v>
      </c>
    </row>
    <row r="91" spans="1:19" hidden="1">
      <c r="A91" s="119" t="s">
        <v>29</v>
      </c>
      <c r="B91" s="120"/>
      <c r="C91" s="121" t="s">
        <v>54</v>
      </c>
      <c r="D91" s="23"/>
      <c r="E91" s="23"/>
      <c r="F91" s="23"/>
      <c r="G91" s="23"/>
      <c r="H91" s="23"/>
      <c r="I91" s="23"/>
      <c r="J91" s="23"/>
      <c r="K91" s="23"/>
      <c r="L91" s="199" t="s">
        <v>82</v>
      </c>
      <c r="M91" s="199" t="s">
        <v>82</v>
      </c>
      <c r="N91" s="199" t="s">
        <v>82</v>
      </c>
      <c r="O91" s="199" t="s">
        <v>82</v>
      </c>
      <c r="P91" s="199" t="s">
        <v>82</v>
      </c>
      <c r="Q91" s="199" t="s">
        <v>82</v>
      </c>
      <c r="R91" s="21" t="s">
        <v>82</v>
      </c>
      <c r="S91" s="21" t="s">
        <v>82</v>
      </c>
    </row>
    <row r="92" spans="1:19" ht="26.45" hidden="1" customHeight="1">
      <c r="A92" s="281" t="s">
        <v>55</v>
      </c>
      <c r="B92" s="282"/>
      <c r="C92" s="283"/>
      <c r="D92" s="199" t="s">
        <v>31</v>
      </c>
      <c r="E92" s="199" t="s">
        <v>31</v>
      </c>
      <c r="F92" s="199" t="s">
        <v>31</v>
      </c>
      <c r="G92" s="199" t="s">
        <v>31</v>
      </c>
      <c r="H92" s="199" t="s">
        <v>31</v>
      </c>
      <c r="I92" s="199" t="s">
        <v>31</v>
      </c>
      <c r="J92" s="21" t="s">
        <v>31</v>
      </c>
      <c r="K92" s="21" t="s">
        <v>31</v>
      </c>
      <c r="L92" s="154"/>
      <c r="M92" s="155"/>
      <c r="N92" s="154"/>
      <c r="O92" s="155"/>
      <c r="P92" s="154"/>
      <c r="Q92" s="155"/>
      <c r="R92" s="154"/>
      <c r="S92" s="155"/>
    </row>
    <row r="93" spans="1:19" ht="12.75" hidden="1" customHeight="1">
      <c r="A93" s="284" t="s">
        <v>56</v>
      </c>
      <c r="B93" s="285"/>
      <c r="C93" s="126" t="s">
        <v>57</v>
      </c>
      <c r="D93" s="127"/>
      <c r="E93" s="127"/>
      <c r="F93" s="127"/>
      <c r="G93" s="127"/>
      <c r="H93" s="127"/>
      <c r="I93" s="127"/>
      <c r="J93" s="127"/>
      <c r="K93" s="127"/>
      <c r="L93" s="200"/>
      <c r="M93" s="201"/>
      <c r="N93" s="200"/>
      <c r="O93" s="201"/>
      <c r="P93" s="200"/>
      <c r="Q93" s="201"/>
      <c r="R93" s="128"/>
      <c r="S93" s="129"/>
    </row>
    <row r="94" spans="1:19" ht="12.75" hidden="1" customHeight="1">
      <c r="A94" s="284" t="s">
        <v>58</v>
      </c>
      <c r="B94" s="285"/>
      <c r="C94" s="126" t="s">
        <v>59</v>
      </c>
      <c r="D94" s="202"/>
      <c r="E94" s="202"/>
      <c r="F94" s="202"/>
      <c r="G94" s="202"/>
      <c r="H94" s="202"/>
      <c r="I94" s="202"/>
      <c r="J94" s="130"/>
      <c r="K94" s="130"/>
      <c r="L94" s="202"/>
      <c r="M94" s="131"/>
      <c r="N94" s="202"/>
      <c r="O94" s="131"/>
      <c r="P94" s="202"/>
      <c r="Q94" s="131"/>
      <c r="R94" s="130"/>
      <c r="S94" s="131"/>
    </row>
    <row r="95" spans="1:19" ht="12.75" hidden="1" customHeight="1">
      <c r="A95" s="284" t="s">
        <v>60</v>
      </c>
      <c r="B95" s="285"/>
      <c r="C95" s="22" t="s">
        <v>83</v>
      </c>
      <c r="D95" s="203"/>
      <c r="E95" s="203"/>
      <c r="F95" s="203"/>
      <c r="G95" s="203"/>
      <c r="H95" s="203"/>
      <c r="I95" s="203"/>
      <c r="J95" s="132"/>
      <c r="K95" s="132"/>
      <c r="L95" s="203"/>
      <c r="M95" s="133"/>
      <c r="N95" s="203"/>
      <c r="O95" s="133"/>
      <c r="P95" s="203"/>
      <c r="Q95" s="133"/>
      <c r="R95" s="132"/>
      <c r="S95" s="133"/>
    </row>
    <row r="96" spans="1:19" ht="12.75" hidden="1" customHeight="1">
      <c r="A96" s="134" t="s">
        <v>84</v>
      </c>
      <c r="B96" s="135"/>
      <c r="C96" s="135"/>
      <c r="D96" s="136"/>
      <c r="E96" s="136"/>
      <c r="F96" s="136"/>
      <c r="G96" s="136"/>
      <c r="H96" s="136"/>
      <c r="I96" s="136"/>
      <c r="J96" s="136"/>
      <c r="K96" s="136"/>
      <c r="L96" s="137"/>
      <c r="M96" s="138"/>
      <c r="N96" s="137"/>
      <c r="O96" s="138"/>
      <c r="P96" s="137"/>
      <c r="Q96" s="138"/>
      <c r="R96" s="137"/>
      <c r="S96" s="138"/>
    </row>
    <row r="97" spans="1:19" hidden="1">
      <c r="A97" s="28" t="s">
        <v>65</v>
      </c>
      <c r="B97" s="139"/>
      <c r="C97" s="139"/>
      <c r="D97" s="139"/>
      <c r="E97" s="139"/>
      <c r="F97" s="139"/>
      <c r="G97" s="139"/>
      <c r="H97" s="139"/>
      <c r="I97" s="139"/>
      <c r="J97" s="139"/>
      <c r="K97" s="139"/>
      <c r="L97" s="140"/>
      <c r="M97" s="141"/>
      <c r="N97" s="140"/>
      <c r="O97" s="141"/>
      <c r="P97" s="140"/>
      <c r="Q97" s="141"/>
      <c r="R97" s="140"/>
      <c r="S97" s="141"/>
    </row>
    <row r="98" spans="1:19" hidden="1">
      <c r="A98" s="134" t="s">
        <v>85</v>
      </c>
      <c r="B98" s="142"/>
      <c r="C98" s="142"/>
      <c r="D98" s="142"/>
      <c r="E98" s="142"/>
      <c r="F98" s="142"/>
      <c r="G98" s="142"/>
      <c r="H98" s="142"/>
      <c r="I98" s="142"/>
      <c r="J98" s="142"/>
      <c r="K98" s="142"/>
      <c r="L98" s="142"/>
      <c r="M98" s="143"/>
      <c r="N98" s="142"/>
      <c r="O98" s="143"/>
      <c r="P98" s="142"/>
      <c r="Q98" s="143"/>
      <c r="R98" s="142"/>
      <c r="S98" s="143"/>
    </row>
    <row r="99" spans="1:19" ht="27" hidden="1" customHeight="1">
      <c r="A99" s="286" t="s">
        <v>67</v>
      </c>
      <c r="B99" s="287"/>
      <c r="C99" s="288" t="s">
        <v>241</v>
      </c>
      <c r="D99" s="289"/>
      <c r="E99" s="289"/>
      <c r="F99" s="289"/>
      <c r="G99" s="289"/>
      <c r="H99" s="289"/>
      <c r="I99" s="289"/>
      <c r="J99" s="289"/>
      <c r="K99" s="289"/>
      <c r="L99" s="289"/>
      <c r="M99" s="289"/>
      <c r="N99" s="289"/>
      <c r="O99" s="289"/>
      <c r="P99" s="289"/>
      <c r="Q99" s="289"/>
      <c r="R99" s="289"/>
      <c r="S99" s="290"/>
    </row>
    <row r="100" spans="1:19" ht="27.75" hidden="1" customHeight="1">
      <c r="A100" s="286" t="s">
        <v>68</v>
      </c>
      <c r="B100" s="287"/>
      <c r="C100" s="291" t="s">
        <v>69</v>
      </c>
      <c r="D100" s="292"/>
      <c r="E100" s="292"/>
      <c r="F100" s="292"/>
      <c r="G100" s="292"/>
      <c r="H100" s="292"/>
      <c r="I100" s="292"/>
      <c r="J100" s="292"/>
      <c r="K100" s="292"/>
      <c r="L100" s="292"/>
      <c r="M100" s="292"/>
      <c r="N100" s="292"/>
      <c r="O100" s="292"/>
      <c r="P100" s="292"/>
      <c r="Q100" s="292"/>
      <c r="R100" s="292"/>
      <c r="S100" s="293"/>
    </row>
    <row r="101" spans="1:19" hidden="1">
      <c r="A101" s="134" t="s">
        <v>62</v>
      </c>
      <c r="B101" s="142"/>
      <c r="C101" s="142"/>
      <c r="D101" s="142"/>
      <c r="E101" s="142"/>
      <c r="F101" s="142"/>
      <c r="G101" s="142"/>
      <c r="H101" s="142"/>
      <c r="I101" s="142"/>
      <c r="J101" s="142"/>
      <c r="K101" s="142"/>
      <c r="L101" s="142"/>
      <c r="M101" s="143"/>
      <c r="N101" s="142"/>
      <c r="O101" s="143"/>
      <c r="P101" s="142"/>
      <c r="Q101" s="143"/>
      <c r="R101" s="142"/>
      <c r="S101" s="143"/>
    </row>
    <row r="102" spans="1:19" hidden="1">
      <c r="A102" s="145" t="s">
        <v>63</v>
      </c>
      <c r="B102" s="104"/>
      <c r="C102" s="104"/>
      <c r="D102" s="104"/>
      <c r="E102" s="104"/>
      <c r="F102" s="104"/>
      <c r="G102" s="104"/>
      <c r="H102" s="104"/>
      <c r="I102" s="104"/>
      <c r="J102" s="104"/>
      <c r="K102" s="104"/>
      <c r="L102" s="146"/>
      <c r="M102" s="147"/>
      <c r="N102" s="146"/>
      <c r="O102" s="147"/>
      <c r="P102" s="146"/>
      <c r="Q102" s="147"/>
      <c r="R102" s="146"/>
      <c r="S102" s="147"/>
    </row>
    <row r="103" spans="1:19" hidden="1">
      <c r="A103" s="134" t="s">
        <v>70</v>
      </c>
      <c r="B103" s="142"/>
      <c r="C103" s="142"/>
      <c r="D103" s="142"/>
      <c r="E103" s="142"/>
      <c r="F103" s="142"/>
      <c r="G103" s="142"/>
      <c r="H103" s="142"/>
      <c r="I103" s="142"/>
      <c r="J103" s="142"/>
      <c r="K103" s="142"/>
      <c r="L103" s="142"/>
      <c r="M103" s="143"/>
      <c r="N103" s="142"/>
      <c r="O103" s="143"/>
      <c r="P103" s="142"/>
      <c r="Q103" s="143"/>
      <c r="R103" s="142"/>
      <c r="S103" s="143"/>
    </row>
    <row r="104" spans="1:19" ht="12.75" hidden="1" customHeight="1">
      <c r="A104" s="28" t="s">
        <v>71</v>
      </c>
      <c r="B104" s="139"/>
      <c r="C104" s="139"/>
      <c r="D104" s="139"/>
      <c r="E104" s="139"/>
      <c r="F104" s="139"/>
      <c r="G104" s="139"/>
      <c r="H104" s="139"/>
      <c r="I104" s="139"/>
      <c r="J104" s="139"/>
      <c r="K104" s="139"/>
      <c r="L104" s="140"/>
      <c r="M104" s="141"/>
      <c r="N104" s="140"/>
      <c r="O104" s="141"/>
      <c r="P104" s="140"/>
      <c r="Q104" s="141"/>
      <c r="R104" s="140"/>
      <c r="S104" s="141"/>
    </row>
    <row r="105" spans="1:19" hidden="1">
      <c r="A105" s="134" t="s">
        <v>72</v>
      </c>
      <c r="B105" s="142"/>
      <c r="C105" s="142"/>
      <c r="D105" s="142"/>
      <c r="E105" s="142"/>
      <c r="F105" s="142"/>
      <c r="G105" s="142"/>
      <c r="H105" s="142"/>
      <c r="I105" s="142"/>
      <c r="J105" s="142"/>
      <c r="K105" s="142"/>
      <c r="L105" s="142"/>
      <c r="M105" s="143"/>
      <c r="N105" s="142"/>
      <c r="O105" s="143"/>
      <c r="P105" s="142"/>
      <c r="Q105" s="143"/>
      <c r="R105" s="142"/>
      <c r="S105" s="143"/>
    </row>
    <row r="106" spans="1:19" ht="24.75" hidden="1" customHeight="1">
      <c r="A106" s="35" t="s">
        <v>73</v>
      </c>
      <c r="B106" s="150"/>
      <c r="C106" s="150"/>
      <c r="D106" s="150"/>
      <c r="E106" s="150"/>
      <c r="F106" s="150"/>
      <c r="G106" s="150"/>
      <c r="H106" s="150"/>
      <c r="I106" s="150"/>
      <c r="J106" s="150"/>
      <c r="K106" s="150"/>
      <c r="L106" s="151"/>
      <c r="M106" s="152"/>
      <c r="N106" s="151"/>
      <c r="O106" s="152"/>
      <c r="P106" s="151"/>
      <c r="Q106" s="152"/>
      <c r="R106" s="151"/>
      <c r="S106" s="152"/>
    </row>
    <row r="107" spans="1:19" ht="13.5" hidden="1" customHeight="1"/>
    <row r="108" spans="1:19" ht="13.5" hidden="1" customHeight="1"/>
    <row r="109" spans="1:19" ht="13.5" hidden="1" customHeight="1">
      <c r="A109" s="110" t="s">
        <v>86</v>
      </c>
      <c r="B109" s="111"/>
      <c r="C109" s="111"/>
      <c r="D109" s="111"/>
      <c r="E109" s="111"/>
      <c r="F109" s="111"/>
      <c r="G109" s="111"/>
      <c r="H109" s="111"/>
      <c r="I109" s="111"/>
      <c r="J109" s="111"/>
      <c r="K109" s="111"/>
      <c r="L109" s="112"/>
      <c r="M109" s="112"/>
      <c r="N109" s="112"/>
      <c r="O109" s="112"/>
      <c r="P109" s="112"/>
      <c r="Q109" s="112"/>
      <c r="R109" s="112"/>
      <c r="S109" s="112"/>
    </row>
    <row r="110" spans="1:19" ht="13.5" hidden="1" customHeight="1"/>
    <row r="111" spans="1:19" ht="13.5" hidden="1" customHeight="1">
      <c r="A111" s="273" t="s">
        <v>22</v>
      </c>
      <c r="B111" s="274"/>
      <c r="C111" s="14" t="s">
        <v>45</v>
      </c>
      <c r="D111" s="15"/>
      <c r="E111" s="16"/>
      <c r="F111" s="15"/>
      <c r="G111" s="16"/>
      <c r="H111" s="15"/>
      <c r="I111" s="16"/>
      <c r="J111" s="15"/>
      <c r="K111" s="16"/>
      <c r="L111" s="90"/>
      <c r="M111" s="91"/>
      <c r="N111" s="90"/>
      <c r="O111" s="91"/>
      <c r="P111" s="90"/>
      <c r="Q111" s="91"/>
      <c r="R111" s="90"/>
      <c r="S111" s="91"/>
    </row>
    <row r="112" spans="1:19" ht="12.75" hidden="1" customHeight="1">
      <c r="A112" s="275"/>
      <c r="B112" s="276"/>
      <c r="C112" s="113" t="s">
        <v>46</v>
      </c>
      <c r="D112" s="92"/>
      <c r="E112" s="93"/>
      <c r="F112" s="92"/>
      <c r="G112" s="93"/>
      <c r="H112" s="92"/>
      <c r="I112" s="93"/>
      <c r="J112" s="92"/>
      <c r="K112" s="93"/>
      <c r="L112" s="94"/>
      <c r="M112" s="93"/>
      <c r="N112" s="94"/>
      <c r="O112" s="93"/>
      <c r="P112" s="94"/>
      <c r="Q112" s="93"/>
      <c r="R112" s="94"/>
      <c r="S112" s="93"/>
    </row>
    <row r="113" spans="1:19" ht="13.5" hidden="1" customHeight="1">
      <c r="A113" s="277" t="s">
        <v>47</v>
      </c>
      <c r="B113" s="279" t="s">
        <v>48</v>
      </c>
      <c r="C113" s="114" t="s">
        <v>49</v>
      </c>
      <c r="D113" s="92"/>
      <c r="E113" s="93"/>
      <c r="F113" s="92"/>
      <c r="G113" s="93"/>
      <c r="H113" s="92"/>
      <c r="I113" s="93"/>
      <c r="J113" s="92"/>
      <c r="K113" s="93"/>
      <c r="L113" s="94"/>
      <c r="M113" s="93"/>
      <c r="N113" s="94"/>
      <c r="O113" s="93"/>
      <c r="P113" s="94"/>
      <c r="Q113" s="93"/>
      <c r="R113" s="94"/>
      <c r="S113" s="93"/>
    </row>
    <row r="114" spans="1:19" ht="12.75" hidden="1" customHeight="1">
      <c r="A114" s="278"/>
      <c r="B114" s="280"/>
      <c r="C114" s="115" t="s">
        <v>50</v>
      </c>
      <c r="D114" s="92"/>
      <c r="E114" s="93"/>
      <c r="F114" s="92"/>
      <c r="G114" s="93"/>
      <c r="H114" s="92"/>
      <c r="I114" s="93"/>
      <c r="J114" s="92"/>
      <c r="K114" s="93"/>
      <c r="L114" s="95"/>
      <c r="M114" s="96"/>
      <c r="N114" s="95"/>
      <c r="O114" s="96"/>
      <c r="P114" s="95"/>
      <c r="Q114" s="96"/>
      <c r="R114" s="95"/>
      <c r="S114" s="96"/>
    </row>
    <row r="115" spans="1:19" ht="13.5" hidden="1" customHeight="1">
      <c r="A115" s="116" t="s">
        <v>51</v>
      </c>
      <c r="B115" s="117"/>
      <c r="C115" s="118"/>
      <c r="D115" s="20" t="s">
        <v>52</v>
      </c>
      <c r="E115" s="20" t="s">
        <v>53</v>
      </c>
      <c r="F115" s="20" t="s">
        <v>52</v>
      </c>
      <c r="G115" s="20" t="s">
        <v>53</v>
      </c>
      <c r="H115" s="20" t="s">
        <v>52</v>
      </c>
      <c r="I115" s="20" t="s">
        <v>53</v>
      </c>
      <c r="J115" s="20" t="s">
        <v>52</v>
      </c>
      <c r="K115" s="20" t="s">
        <v>53</v>
      </c>
      <c r="L115" s="20" t="s">
        <v>52</v>
      </c>
      <c r="M115" s="20" t="s">
        <v>53</v>
      </c>
      <c r="N115" s="20" t="s">
        <v>52</v>
      </c>
      <c r="O115" s="20" t="s">
        <v>53</v>
      </c>
      <c r="P115" s="20" t="s">
        <v>52</v>
      </c>
      <c r="Q115" s="20" t="s">
        <v>53</v>
      </c>
      <c r="R115" s="20" t="s">
        <v>52</v>
      </c>
      <c r="S115" s="20" t="s">
        <v>53</v>
      </c>
    </row>
    <row r="116" spans="1:19" ht="12.75" hidden="1" customHeight="1">
      <c r="A116" s="119" t="s">
        <v>29</v>
      </c>
      <c r="B116" s="120"/>
      <c r="C116" s="121" t="s">
        <v>54</v>
      </c>
      <c r="D116" s="23"/>
      <c r="E116" s="23"/>
      <c r="F116" s="23"/>
      <c r="G116" s="23"/>
      <c r="H116" s="23"/>
      <c r="I116" s="23"/>
      <c r="J116" s="23"/>
      <c r="K116" s="23"/>
      <c r="L116" s="199" t="s">
        <v>82</v>
      </c>
      <c r="M116" s="199" t="s">
        <v>82</v>
      </c>
      <c r="N116" s="199" t="s">
        <v>82</v>
      </c>
      <c r="O116" s="199" t="s">
        <v>82</v>
      </c>
      <c r="P116" s="199" t="s">
        <v>82</v>
      </c>
      <c r="Q116" s="199" t="s">
        <v>82</v>
      </c>
      <c r="R116" s="21" t="s">
        <v>82</v>
      </c>
      <c r="S116" s="21" t="s">
        <v>82</v>
      </c>
    </row>
    <row r="117" spans="1:19" ht="13.5" hidden="1" customHeight="1">
      <c r="A117" s="281" t="s">
        <v>75</v>
      </c>
      <c r="B117" s="282"/>
      <c r="C117" s="283"/>
      <c r="D117" s="199" t="s">
        <v>31</v>
      </c>
      <c r="E117" s="199" t="s">
        <v>31</v>
      </c>
      <c r="F117" s="199" t="s">
        <v>31</v>
      </c>
      <c r="G117" s="199" t="s">
        <v>31</v>
      </c>
      <c r="H117" s="199" t="s">
        <v>31</v>
      </c>
      <c r="I117" s="199" t="s">
        <v>31</v>
      </c>
      <c r="J117" s="21" t="s">
        <v>31</v>
      </c>
      <c r="K117" s="21" t="s">
        <v>31</v>
      </c>
      <c r="L117" s="154"/>
      <c r="M117" s="155"/>
      <c r="N117" s="154"/>
      <c r="O117" s="155"/>
      <c r="P117" s="154"/>
      <c r="Q117" s="155"/>
      <c r="R117" s="154"/>
      <c r="S117" s="155"/>
    </row>
    <row r="118" spans="1:19" ht="12.75" hidden="1" customHeight="1">
      <c r="A118" s="284" t="s">
        <v>76</v>
      </c>
      <c r="B118" s="285"/>
      <c r="C118" s="126" t="s">
        <v>77</v>
      </c>
      <c r="D118" s="127"/>
      <c r="E118" s="127"/>
      <c r="F118" s="127"/>
      <c r="G118" s="127"/>
      <c r="H118" s="127"/>
      <c r="I118" s="127"/>
      <c r="J118" s="127"/>
      <c r="K118" s="127"/>
      <c r="L118" s="162"/>
      <c r="M118" s="159"/>
      <c r="N118" s="162"/>
      <c r="O118" s="159"/>
      <c r="P118" s="162"/>
      <c r="Q118" s="159"/>
      <c r="R118" s="162"/>
      <c r="S118" s="159"/>
    </row>
    <row r="119" spans="1:19" ht="12.75" hidden="1" customHeight="1">
      <c r="A119" s="284" t="s">
        <v>78</v>
      </c>
      <c r="B119" s="285"/>
      <c r="C119" s="126" t="s">
        <v>79</v>
      </c>
      <c r="D119" s="203"/>
      <c r="E119" s="203"/>
      <c r="F119" s="203"/>
      <c r="G119" s="203"/>
      <c r="H119" s="203"/>
      <c r="I119" s="203"/>
      <c r="J119" s="132"/>
      <c r="K119" s="132"/>
      <c r="L119" s="203"/>
      <c r="M119" s="133"/>
      <c r="N119" s="203"/>
      <c r="O119" s="133"/>
      <c r="P119" s="203"/>
      <c r="Q119" s="133"/>
      <c r="R119" s="132"/>
      <c r="S119" s="133"/>
    </row>
    <row r="120" spans="1:19" ht="14.25" hidden="1">
      <c r="A120" s="134" t="s">
        <v>87</v>
      </c>
      <c r="B120" s="135"/>
      <c r="C120" s="135"/>
      <c r="D120" s="136"/>
      <c r="E120" s="136"/>
      <c r="F120" s="136"/>
      <c r="G120" s="136"/>
      <c r="H120" s="136"/>
      <c r="I120" s="136"/>
      <c r="J120" s="136"/>
      <c r="K120" s="136"/>
      <c r="L120" s="137"/>
      <c r="M120" s="138"/>
      <c r="N120" s="137"/>
      <c r="O120" s="138"/>
      <c r="P120" s="137"/>
      <c r="Q120" s="138"/>
      <c r="R120" s="137"/>
      <c r="S120" s="138"/>
    </row>
    <row r="121" spans="1:19" ht="27.75" hidden="1" customHeight="1">
      <c r="A121" s="286" t="s">
        <v>67</v>
      </c>
      <c r="B121" s="287"/>
      <c r="C121" s="288" t="s">
        <v>241</v>
      </c>
      <c r="D121" s="289"/>
      <c r="E121" s="289"/>
      <c r="F121" s="289"/>
      <c r="G121" s="289"/>
      <c r="H121" s="289"/>
      <c r="I121" s="289"/>
      <c r="J121" s="289"/>
      <c r="K121" s="289"/>
      <c r="L121" s="289"/>
      <c r="M121" s="289"/>
      <c r="N121" s="289"/>
      <c r="O121" s="289"/>
      <c r="P121" s="289"/>
      <c r="Q121" s="289"/>
      <c r="R121" s="289"/>
      <c r="S121" s="290"/>
    </row>
    <row r="122" spans="1:19" ht="27" hidden="1" customHeight="1">
      <c r="A122" s="286" t="s">
        <v>68</v>
      </c>
      <c r="B122" s="287"/>
      <c r="C122" s="291" t="s">
        <v>69</v>
      </c>
      <c r="D122" s="292"/>
      <c r="E122" s="292"/>
      <c r="F122" s="292"/>
      <c r="G122" s="292"/>
      <c r="H122" s="292"/>
      <c r="I122" s="292"/>
      <c r="J122" s="292"/>
      <c r="K122" s="292"/>
      <c r="L122" s="292"/>
      <c r="M122" s="292"/>
      <c r="N122" s="292"/>
      <c r="O122" s="292"/>
      <c r="P122" s="292"/>
      <c r="Q122" s="292"/>
      <c r="R122" s="292"/>
      <c r="S122" s="293"/>
    </row>
    <row r="123" spans="1:19" hidden="1">
      <c r="A123" s="134" t="s">
        <v>62</v>
      </c>
      <c r="B123" s="142"/>
      <c r="C123" s="142"/>
      <c r="D123" s="142"/>
      <c r="E123" s="142"/>
      <c r="F123" s="142"/>
      <c r="G123" s="142"/>
      <c r="H123" s="142"/>
      <c r="I123" s="142"/>
      <c r="J123" s="142"/>
      <c r="K123" s="142"/>
      <c r="L123" s="142"/>
      <c r="M123" s="143"/>
      <c r="N123" s="142"/>
      <c r="O123" s="143"/>
      <c r="P123" s="142"/>
      <c r="Q123" s="143"/>
      <c r="R123" s="142"/>
      <c r="S123" s="143"/>
    </row>
    <row r="124" spans="1:19" ht="12.75" hidden="1" customHeight="1">
      <c r="A124" s="35" t="s">
        <v>63</v>
      </c>
      <c r="B124" s="150"/>
      <c r="C124" s="150"/>
      <c r="D124" s="150"/>
      <c r="E124" s="150"/>
      <c r="F124" s="150"/>
      <c r="G124" s="150"/>
      <c r="H124" s="150"/>
      <c r="I124" s="150"/>
      <c r="J124" s="150"/>
      <c r="K124" s="150"/>
      <c r="L124" s="151"/>
      <c r="M124" s="152"/>
      <c r="N124" s="151"/>
      <c r="O124" s="152"/>
      <c r="P124" s="151"/>
      <c r="Q124" s="152"/>
      <c r="R124" s="151"/>
      <c r="S124" s="152"/>
    </row>
    <row r="125" spans="1:19" hidden="1"/>
    <row r="126" spans="1:19" hidden="1"/>
    <row r="127" spans="1:19" ht="16.5" hidden="1">
      <c r="A127" s="107" t="s">
        <v>88</v>
      </c>
      <c r="B127" s="108"/>
      <c r="C127" s="108"/>
      <c r="D127" s="108"/>
      <c r="E127" s="108"/>
      <c r="F127" s="108"/>
      <c r="G127" s="108"/>
      <c r="H127" s="108"/>
      <c r="I127" s="108"/>
      <c r="J127" s="108"/>
      <c r="K127" s="108"/>
      <c r="L127" s="109"/>
      <c r="M127" s="109"/>
      <c r="N127" s="109"/>
      <c r="O127" s="109"/>
      <c r="P127" s="109"/>
      <c r="Q127" s="109"/>
      <c r="R127" s="109"/>
      <c r="S127" s="109"/>
    </row>
    <row r="128" spans="1:19" ht="13.5" hidden="1" customHeight="1"/>
    <row r="129" spans="1:19" ht="13.5" hidden="1" customHeight="1">
      <c r="A129" s="107" t="s">
        <v>89</v>
      </c>
      <c r="B129" s="108"/>
      <c r="C129" s="108"/>
      <c r="D129" s="108"/>
      <c r="E129" s="108"/>
      <c r="F129" s="108"/>
      <c r="G129" s="108"/>
      <c r="H129" s="108"/>
      <c r="I129" s="108"/>
      <c r="J129" s="108"/>
      <c r="K129" s="108"/>
      <c r="L129" s="109"/>
      <c r="M129" s="109"/>
      <c r="N129" s="109"/>
      <c r="O129" s="109"/>
      <c r="P129" s="109"/>
      <c r="Q129" s="109"/>
      <c r="R129" s="109"/>
      <c r="S129" s="109"/>
    </row>
    <row r="130" spans="1:19" ht="12.75" hidden="1" customHeight="1"/>
    <row r="131" spans="1:19" ht="13.5" hidden="1" customHeight="1">
      <c r="A131" s="110" t="s">
        <v>90</v>
      </c>
      <c r="B131" s="110"/>
      <c r="C131" s="111"/>
      <c r="D131" s="111"/>
      <c r="E131" s="111"/>
      <c r="F131" s="111"/>
      <c r="G131" s="111"/>
      <c r="H131" s="111"/>
      <c r="I131" s="111"/>
      <c r="J131" s="111"/>
      <c r="K131" s="111"/>
      <c r="L131" s="163"/>
      <c r="M131" s="163"/>
      <c r="N131" s="163"/>
      <c r="O131" s="163"/>
      <c r="P131" s="163"/>
      <c r="Q131" s="163"/>
      <c r="R131" s="163"/>
      <c r="S131" s="163"/>
    </row>
    <row r="132" spans="1:19" ht="12.75" hidden="1" customHeight="1"/>
    <row r="133" spans="1:19" ht="13.5" hidden="1" customHeight="1">
      <c r="A133" s="273" t="s">
        <v>22</v>
      </c>
      <c r="B133" s="274"/>
      <c r="C133" s="14" t="s">
        <v>91</v>
      </c>
      <c r="D133" s="15"/>
      <c r="E133" s="16"/>
      <c r="F133" s="15"/>
      <c r="G133" s="16"/>
      <c r="H133" s="15"/>
      <c r="I133" s="16"/>
      <c r="J133" s="15"/>
      <c r="K133" s="16"/>
      <c r="L133" s="90"/>
      <c r="M133" s="91"/>
      <c r="N133" s="90"/>
      <c r="O133" s="91"/>
      <c r="P133" s="90"/>
      <c r="Q133" s="91"/>
      <c r="R133" s="90"/>
      <c r="S133" s="91"/>
    </row>
    <row r="134" spans="1:19" ht="12.75" hidden="1" customHeight="1">
      <c r="A134" s="275"/>
      <c r="B134" s="276"/>
      <c r="C134" s="113" t="s">
        <v>92</v>
      </c>
      <c r="D134" s="92"/>
      <c r="E134" s="93"/>
      <c r="F134" s="92"/>
      <c r="G134" s="93"/>
      <c r="H134" s="92"/>
      <c r="I134" s="93"/>
      <c r="J134" s="92"/>
      <c r="K134" s="93"/>
      <c r="L134" s="94"/>
      <c r="M134" s="93"/>
      <c r="N134" s="94"/>
      <c r="O134" s="93"/>
      <c r="P134" s="94"/>
      <c r="Q134" s="93"/>
      <c r="R134" s="94"/>
      <c r="S134" s="93"/>
    </row>
    <row r="135" spans="1:19" ht="13.5" hidden="1" customHeight="1">
      <c r="A135" s="277" t="s">
        <v>47</v>
      </c>
      <c r="B135" s="279" t="s">
        <v>48</v>
      </c>
      <c r="C135" s="114" t="s">
        <v>49</v>
      </c>
      <c r="D135" s="92"/>
      <c r="E135" s="93"/>
      <c r="F135" s="92"/>
      <c r="G135" s="93"/>
      <c r="H135" s="92"/>
      <c r="I135" s="93"/>
      <c r="J135" s="92"/>
      <c r="K135" s="93"/>
      <c r="L135" s="94"/>
      <c r="M135" s="93"/>
      <c r="N135" s="94"/>
      <c r="O135" s="93"/>
      <c r="P135" s="94"/>
      <c r="Q135" s="93"/>
      <c r="R135" s="94"/>
      <c r="S135" s="93"/>
    </row>
    <row r="136" spans="1:19" ht="12.75" hidden="1" customHeight="1">
      <c r="A136" s="278"/>
      <c r="B136" s="280"/>
      <c r="C136" s="115" t="s">
        <v>93</v>
      </c>
      <c r="D136" s="92"/>
      <c r="E136" s="93"/>
      <c r="F136" s="92"/>
      <c r="G136" s="93"/>
      <c r="H136" s="92"/>
      <c r="I136" s="93"/>
      <c r="J136" s="92"/>
      <c r="K136" s="93"/>
      <c r="L136" s="95"/>
      <c r="M136" s="96"/>
      <c r="N136" s="95"/>
      <c r="O136" s="96"/>
      <c r="P136" s="95"/>
      <c r="Q136" s="96"/>
      <c r="R136" s="95"/>
      <c r="S136" s="96"/>
    </row>
    <row r="137" spans="1:19" ht="12.75" hidden="1" customHeight="1">
      <c r="A137" s="97" t="s">
        <v>51</v>
      </c>
      <c r="B137" s="19"/>
      <c r="C137" s="164"/>
      <c r="D137" s="20" t="s">
        <v>52</v>
      </c>
      <c r="E137" s="20" t="s">
        <v>53</v>
      </c>
      <c r="F137" s="20" t="s">
        <v>52</v>
      </c>
      <c r="G137" s="20" t="s">
        <v>53</v>
      </c>
      <c r="H137" s="20" t="s">
        <v>52</v>
      </c>
      <c r="I137" s="20" t="s">
        <v>53</v>
      </c>
      <c r="J137" s="20" t="s">
        <v>52</v>
      </c>
      <c r="K137" s="20" t="s">
        <v>53</v>
      </c>
      <c r="L137" s="20" t="s">
        <v>52</v>
      </c>
      <c r="M137" s="20" t="s">
        <v>53</v>
      </c>
      <c r="N137" s="20" t="s">
        <v>52</v>
      </c>
      <c r="O137" s="20" t="s">
        <v>53</v>
      </c>
      <c r="P137" s="20" t="s">
        <v>52</v>
      </c>
      <c r="Q137" s="20" t="s">
        <v>53</v>
      </c>
      <c r="R137" s="20" t="s">
        <v>52</v>
      </c>
      <c r="S137" s="20" t="s">
        <v>53</v>
      </c>
    </row>
    <row r="138" spans="1:19" ht="14.25" hidden="1">
      <c r="A138" s="98" t="s">
        <v>29</v>
      </c>
      <c r="B138" s="99"/>
      <c r="C138" s="113" t="s">
        <v>54</v>
      </c>
      <c r="D138" s="23"/>
      <c r="E138" s="23"/>
      <c r="F138" s="23"/>
      <c r="G138" s="23"/>
      <c r="H138" s="23"/>
      <c r="I138" s="23"/>
      <c r="J138" s="23"/>
      <c r="K138" s="23"/>
      <c r="L138" s="199" t="s">
        <v>31</v>
      </c>
      <c r="M138" s="199" t="s">
        <v>31</v>
      </c>
      <c r="N138" s="199" t="s">
        <v>31</v>
      </c>
      <c r="O138" s="199" t="s">
        <v>31</v>
      </c>
      <c r="P138" s="199" t="s">
        <v>31</v>
      </c>
      <c r="Q138" s="199" t="s">
        <v>31</v>
      </c>
      <c r="R138" s="21" t="s">
        <v>31</v>
      </c>
      <c r="S138" s="21" t="s">
        <v>31</v>
      </c>
    </row>
    <row r="139" spans="1:19" ht="14.25" hidden="1">
      <c r="A139" s="100" t="s">
        <v>33</v>
      </c>
      <c r="B139" s="101"/>
      <c r="C139" s="22" t="s">
        <v>94</v>
      </c>
      <c r="D139" s="23"/>
      <c r="E139" s="23"/>
      <c r="F139" s="23"/>
      <c r="G139" s="23"/>
      <c r="H139" s="23"/>
      <c r="I139" s="23"/>
      <c r="J139" s="23"/>
      <c r="K139" s="23"/>
      <c r="L139" s="199" t="s">
        <v>31</v>
      </c>
      <c r="M139" s="199" t="s">
        <v>31</v>
      </c>
      <c r="N139" s="199" t="s">
        <v>31</v>
      </c>
      <c r="O139" s="199" t="s">
        <v>31</v>
      </c>
      <c r="P139" s="199" t="s">
        <v>31</v>
      </c>
      <c r="Q139" s="199" t="s">
        <v>31</v>
      </c>
      <c r="R139" s="21" t="s">
        <v>31</v>
      </c>
      <c r="S139" s="21" t="s">
        <v>31</v>
      </c>
    </row>
    <row r="140" spans="1:19" ht="12.75" hidden="1" customHeight="1">
      <c r="A140" s="100" t="s">
        <v>35</v>
      </c>
      <c r="B140" s="101"/>
      <c r="C140" s="22" t="s">
        <v>95</v>
      </c>
      <c r="D140" s="23"/>
      <c r="E140" s="23"/>
      <c r="F140" s="23"/>
      <c r="G140" s="23"/>
      <c r="H140" s="23"/>
      <c r="I140" s="23"/>
      <c r="J140" s="23"/>
      <c r="K140" s="23"/>
      <c r="L140" s="199" t="s">
        <v>31</v>
      </c>
      <c r="M140" s="199" t="s">
        <v>31</v>
      </c>
      <c r="N140" s="199" t="s">
        <v>31</v>
      </c>
      <c r="O140" s="199" t="s">
        <v>31</v>
      </c>
      <c r="P140" s="199" t="s">
        <v>31</v>
      </c>
      <c r="Q140" s="199" t="s">
        <v>31</v>
      </c>
      <c r="R140" s="21" t="s">
        <v>31</v>
      </c>
      <c r="S140" s="21" t="s">
        <v>31</v>
      </c>
    </row>
    <row r="141" spans="1:19" ht="27.75" hidden="1" customHeight="1">
      <c r="A141" s="100" t="s">
        <v>36</v>
      </c>
      <c r="B141" s="102"/>
      <c r="C141" s="103"/>
      <c r="D141" s="199" t="s">
        <v>31</v>
      </c>
      <c r="E141" s="199" t="s">
        <v>31</v>
      </c>
      <c r="F141" s="199" t="s">
        <v>31</v>
      </c>
      <c r="G141" s="199" t="s">
        <v>31</v>
      </c>
      <c r="H141" s="199" t="s">
        <v>31</v>
      </c>
      <c r="I141" s="199" t="s">
        <v>31</v>
      </c>
      <c r="J141" s="21" t="s">
        <v>31</v>
      </c>
      <c r="K141" s="21" t="s">
        <v>31</v>
      </c>
      <c r="L141" s="154"/>
      <c r="M141" s="155"/>
      <c r="N141" s="154"/>
      <c r="O141" s="155"/>
      <c r="P141" s="154"/>
      <c r="Q141" s="155"/>
      <c r="R141" s="154"/>
      <c r="S141" s="155"/>
    </row>
    <row r="142" spans="1:19" ht="12.75" hidden="1" customHeight="1">
      <c r="A142" s="24" t="s">
        <v>96</v>
      </c>
      <c r="B142" s="26"/>
      <c r="C142" s="25"/>
      <c r="D142" s="25"/>
      <c r="E142" s="25"/>
      <c r="F142" s="25"/>
      <c r="G142" s="25"/>
      <c r="H142" s="25"/>
      <c r="I142" s="25"/>
      <c r="J142" s="25"/>
      <c r="K142" s="25"/>
      <c r="L142" s="26"/>
      <c r="M142" s="27"/>
      <c r="N142" s="26"/>
      <c r="O142" s="27"/>
      <c r="P142" s="26"/>
      <c r="Q142" s="27"/>
      <c r="R142" s="26"/>
      <c r="S142" s="27"/>
    </row>
    <row r="143" spans="1:19" hidden="1">
      <c r="A143" s="28" t="s">
        <v>71</v>
      </c>
      <c r="B143" s="29"/>
      <c r="C143" s="29"/>
      <c r="D143" s="29"/>
      <c r="E143" s="29"/>
      <c r="F143" s="29"/>
      <c r="G143" s="29"/>
      <c r="H143" s="29"/>
      <c r="I143" s="29"/>
      <c r="J143" s="29"/>
      <c r="K143" s="29"/>
      <c r="L143" s="30"/>
      <c r="M143" s="31"/>
      <c r="N143" s="30"/>
      <c r="O143" s="31"/>
      <c r="P143" s="30"/>
      <c r="Q143" s="31"/>
      <c r="R143" s="30"/>
      <c r="S143" s="31"/>
    </row>
    <row r="144" spans="1:19" ht="14.25" hidden="1">
      <c r="A144" s="24" t="s">
        <v>72</v>
      </c>
      <c r="B144" s="26"/>
      <c r="C144" s="25"/>
      <c r="D144" s="25"/>
      <c r="E144" s="25"/>
      <c r="F144" s="25"/>
      <c r="G144" s="25"/>
      <c r="H144" s="25"/>
      <c r="I144" s="25"/>
      <c r="J144" s="25"/>
      <c r="K144" s="25"/>
      <c r="L144" s="26"/>
      <c r="M144" s="27"/>
      <c r="N144" s="26"/>
      <c r="O144" s="27"/>
      <c r="P144" s="26"/>
      <c r="Q144" s="27"/>
      <c r="R144" s="26"/>
      <c r="S144" s="27"/>
    </row>
    <row r="145" spans="1:19" ht="13.5" hidden="1" customHeight="1">
      <c r="A145" s="28" t="s">
        <v>73</v>
      </c>
      <c r="B145" s="32"/>
      <c r="C145" s="32"/>
      <c r="D145" s="32"/>
      <c r="E145" s="32"/>
      <c r="F145" s="32"/>
      <c r="G145" s="32"/>
      <c r="H145" s="32"/>
      <c r="I145" s="32"/>
      <c r="J145" s="32"/>
      <c r="K145" s="32"/>
      <c r="L145" s="33"/>
      <c r="M145" s="34"/>
      <c r="N145" s="33"/>
      <c r="O145" s="34"/>
      <c r="P145" s="33"/>
      <c r="Q145" s="34"/>
      <c r="R145" s="33"/>
      <c r="S145" s="34"/>
    </row>
    <row r="146" spans="1:19" ht="12.75" hidden="1" customHeight="1">
      <c r="A146" s="24" t="s">
        <v>97</v>
      </c>
      <c r="B146" s="26"/>
      <c r="C146" s="25"/>
      <c r="D146" s="25"/>
      <c r="E146" s="25"/>
      <c r="F146" s="25"/>
      <c r="G146" s="25"/>
      <c r="H146" s="25"/>
      <c r="I146" s="25"/>
      <c r="J146" s="25"/>
      <c r="K146" s="25"/>
      <c r="L146" s="26"/>
      <c r="M146" s="27"/>
      <c r="N146" s="26"/>
      <c r="O146" s="27"/>
      <c r="P146" s="26"/>
      <c r="Q146" s="27"/>
      <c r="R146" s="26"/>
      <c r="S146" s="27"/>
    </row>
    <row r="147" spans="1:19" ht="13.5" hidden="1" customHeight="1">
      <c r="A147" s="35" t="s">
        <v>98</v>
      </c>
      <c r="B147" s="36"/>
      <c r="C147" s="36"/>
      <c r="D147" s="36"/>
      <c r="E147" s="36"/>
      <c r="F147" s="36"/>
      <c r="G147" s="36"/>
      <c r="H147" s="36"/>
      <c r="I147" s="36"/>
      <c r="J147" s="36"/>
      <c r="K147" s="36"/>
      <c r="L147" s="37"/>
      <c r="M147" s="38"/>
      <c r="N147" s="37"/>
      <c r="O147" s="38"/>
      <c r="P147" s="37"/>
      <c r="Q147" s="38"/>
      <c r="R147" s="37"/>
      <c r="S147" s="38"/>
    </row>
    <row r="148" spans="1:19" ht="12.75" hidden="1" customHeight="1"/>
    <row r="149" spans="1:19" ht="13.5" hidden="1" customHeight="1"/>
    <row r="150" spans="1:19" ht="14.25" hidden="1">
      <c r="A150" s="165" t="s">
        <v>99</v>
      </c>
      <c r="B150" s="108"/>
      <c r="C150" s="108"/>
      <c r="D150" s="108"/>
      <c r="E150" s="108"/>
      <c r="F150" s="108"/>
      <c r="G150" s="108"/>
      <c r="H150" s="108"/>
      <c r="I150" s="108"/>
      <c r="J150" s="108"/>
      <c r="K150" s="108"/>
      <c r="L150" s="109"/>
      <c r="M150" s="109"/>
      <c r="N150" s="109"/>
      <c r="O150" s="109"/>
      <c r="P150" s="109"/>
      <c r="Q150" s="109"/>
      <c r="R150" s="109"/>
      <c r="S150" s="109"/>
    </row>
    <row r="151" spans="1:19" hidden="1"/>
    <row r="152" spans="1:19" ht="12.75" hidden="1" customHeight="1">
      <c r="A152" s="273" t="s">
        <v>22</v>
      </c>
      <c r="B152" s="274"/>
      <c r="C152" s="14" t="s">
        <v>100</v>
      </c>
      <c r="D152" s="15"/>
      <c r="E152" s="16"/>
      <c r="F152" s="15"/>
      <c r="G152" s="16"/>
      <c r="H152" s="15"/>
      <c r="I152" s="16"/>
      <c r="J152" s="15"/>
      <c r="K152" s="16"/>
      <c r="L152" s="90"/>
      <c r="M152" s="91"/>
      <c r="N152" s="90"/>
      <c r="O152" s="91"/>
      <c r="P152" s="90"/>
      <c r="Q152" s="91"/>
      <c r="R152" s="90"/>
      <c r="S152" s="91"/>
    </row>
    <row r="153" spans="1:19" ht="12.75" hidden="1" customHeight="1">
      <c r="A153" s="275"/>
      <c r="B153" s="276"/>
      <c r="C153" s="113" t="s">
        <v>101</v>
      </c>
      <c r="D153" s="92"/>
      <c r="E153" s="93"/>
      <c r="F153" s="92"/>
      <c r="G153" s="93"/>
      <c r="H153" s="92"/>
      <c r="I153" s="93"/>
      <c r="J153" s="92"/>
      <c r="K153" s="93"/>
      <c r="L153" s="94"/>
      <c r="M153" s="93"/>
      <c r="N153" s="94"/>
      <c r="O153" s="93"/>
      <c r="P153" s="94"/>
      <c r="Q153" s="93"/>
      <c r="R153" s="94"/>
      <c r="S153" s="93"/>
    </row>
    <row r="154" spans="1:19" ht="12.75" hidden="1" customHeight="1">
      <c r="A154" s="277" t="s">
        <v>47</v>
      </c>
      <c r="B154" s="279" t="s">
        <v>48</v>
      </c>
      <c r="C154" s="114" t="s">
        <v>49</v>
      </c>
      <c r="D154" s="92"/>
      <c r="E154" s="93"/>
      <c r="F154" s="92"/>
      <c r="G154" s="93"/>
      <c r="H154" s="92"/>
      <c r="I154" s="93"/>
      <c r="J154" s="92"/>
      <c r="K154" s="93"/>
      <c r="L154" s="94"/>
      <c r="M154" s="93"/>
      <c r="N154" s="94"/>
      <c r="O154" s="93"/>
      <c r="P154" s="94"/>
      <c r="Q154" s="93"/>
      <c r="R154" s="94"/>
      <c r="S154" s="93"/>
    </row>
    <row r="155" spans="1:19" ht="12.75" hidden="1" customHeight="1">
      <c r="A155" s="278"/>
      <c r="B155" s="280"/>
      <c r="C155" s="115" t="s">
        <v>102</v>
      </c>
      <c r="D155" s="92"/>
      <c r="E155" s="93"/>
      <c r="F155" s="92"/>
      <c r="G155" s="93"/>
      <c r="H155" s="92"/>
      <c r="I155" s="93"/>
      <c r="J155" s="92"/>
      <c r="K155" s="93"/>
      <c r="L155" s="95"/>
      <c r="M155" s="96"/>
      <c r="N155" s="95"/>
      <c r="O155" s="96"/>
      <c r="P155" s="95"/>
      <c r="Q155" s="96"/>
      <c r="R155" s="95"/>
      <c r="S155" s="96"/>
    </row>
    <row r="156" spans="1:19" ht="12.75" hidden="1" customHeight="1">
      <c r="A156" s="97" t="s">
        <v>51</v>
      </c>
      <c r="B156" s="19"/>
      <c r="C156" s="164"/>
      <c r="D156" s="20" t="s">
        <v>52</v>
      </c>
      <c r="E156" s="20" t="s">
        <v>53</v>
      </c>
      <c r="F156" s="20" t="s">
        <v>52</v>
      </c>
      <c r="G156" s="20" t="s">
        <v>53</v>
      </c>
      <c r="H156" s="20" t="s">
        <v>52</v>
      </c>
      <c r="I156" s="20" t="s">
        <v>53</v>
      </c>
      <c r="J156" s="20" t="s">
        <v>52</v>
      </c>
      <c r="K156" s="20" t="s">
        <v>53</v>
      </c>
      <c r="L156" s="20" t="s">
        <v>52</v>
      </c>
      <c r="M156" s="20" t="s">
        <v>53</v>
      </c>
      <c r="N156" s="20" t="s">
        <v>52</v>
      </c>
      <c r="O156" s="20" t="s">
        <v>53</v>
      </c>
      <c r="P156" s="20" t="s">
        <v>52</v>
      </c>
      <c r="Q156" s="20" t="s">
        <v>53</v>
      </c>
      <c r="R156" s="20" t="s">
        <v>52</v>
      </c>
      <c r="S156" s="20" t="s">
        <v>53</v>
      </c>
    </row>
    <row r="157" spans="1:19" ht="14.25" hidden="1">
      <c r="A157" s="98" t="s">
        <v>103</v>
      </c>
      <c r="B157" s="99"/>
      <c r="C157" s="113" t="s">
        <v>104</v>
      </c>
      <c r="D157" s="23"/>
      <c r="E157" s="23"/>
      <c r="F157" s="23"/>
      <c r="G157" s="23"/>
      <c r="H157" s="23"/>
      <c r="I157" s="23"/>
      <c r="J157" s="23"/>
      <c r="K157" s="23"/>
      <c r="L157" s="199" t="s">
        <v>31</v>
      </c>
      <c r="M157" s="199" t="s">
        <v>31</v>
      </c>
      <c r="N157" s="199" t="s">
        <v>31</v>
      </c>
      <c r="O157" s="199" t="s">
        <v>31</v>
      </c>
      <c r="P157" s="199" t="s">
        <v>31</v>
      </c>
      <c r="Q157" s="199" t="s">
        <v>31</v>
      </c>
      <c r="R157" s="21" t="s">
        <v>31</v>
      </c>
      <c r="S157" s="21" t="s">
        <v>31</v>
      </c>
    </row>
    <row r="158" spans="1:19" ht="12.75" hidden="1" customHeight="1">
      <c r="A158" s="281" t="s">
        <v>105</v>
      </c>
      <c r="B158" s="282"/>
      <c r="C158" s="283"/>
      <c r="D158" s="199" t="s">
        <v>31</v>
      </c>
      <c r="E158" s="199" t="s">
        <v>31</v>
      </c>
      <c r="F158" s="199" t="s">
        <v>31</v>
      </c>
      <c r="G158" s="199" t="s">
        <v>31</v>
      </c>
      <c r="H158" s="199" t="s">
        <v>31</v>
      </c>
      <c r="I158" s="199" t="s">
        <v>31</v>
      </c>
      <c r="J158" s="21" t="s">
        <v>31</v>
      </c>
      <c r="K158" s="21" t="s">
        <v>31</v>
      </c>
      <c r="L158" s="154"/>
      <c r="M158" s="155"/>
      <c r="N158" s="154"/>
      <c r="O158" s="155"/>
      <c r="P158" s="154"/>
      <c r="Q158" s="155"/>
      <c r="R158" s="154"/>
      <c r="S158" s="155"/>
    </row>
    <row r="159" spans="1:19" ht="29.25" hidden="1" customHeight="1">
      <c r="A159" s="281" t="s">
        <v>106</v>
      </c>
      <c r="B159" s="282"/>
      <c r="C159" s="283"/>
      <c r="D159" s="23"/>
      <c r="E159" s="23"/>
      <c r="F159" s="23"/>
      <c r="G159" s="23"/>
      <c r="H159" s="23"/>
      <c r="I159" s="23"/>
      <c r="J159" s="23"/>
      <c r="K159" s="23"/>
      <c r="L159" s="166" t="s">
        <v>31</v>
      </c>
      <c r="M159" s="166" t="s">
        <v>31</v>
      </c>
      <c r="N159" s="166" t="s">
        <v>31</v>
      </c>
      <c r="O159" s="166" t="s">
        <v>31</v>
      </c>
      <c r="P159" s="166" t="s">
        <v>31</v>
      </c>
      <c r="Q159" s="166" t="s">
        <v>31</v>
      </c>
      <c r="R159" s="166" t="s">
        <v>31</v>
      </c>
      <c r="S159" s="166" t="s">
        <v>31</v>
      </c>
    </row>
    <row r="160" spans="1:19" ht="12.75" hidden="1" customHeight="1">
      <c r="A160" s="134" t="s">
        <v>107</v>
      </c>
      <c r="B160" s="135"/>
      <c r="C160" s="135"/>
      <c r="D160" s="136"/>
      <c r="E160" s="136"/>
      <c r="F160" s="136"/>
      <c r="G160" s="136"/>
      <c r="H160" s="136"/>
      <c r="I160" s="136"/>
      <c r="J160" s="136"/>
      <c r="K160" s="136"/>
      <c r="L160" s="137"/>
      <c r="M160" s="138"/>
      <c r="N160" s="137"/>
      <c r="O160" s="138"/>
      <c r="P160" s="137"/>
      <c r="Q160" s="138"/>
      <c r="R160" s="137"/>
      <c r="S160" s="138"/>
    </row>
    <row r="161" spans="1:19" ht="13.5" hidden="1" customHeight="1">
      <c r="A161" s="28" t="s">
        <v>108</v>
      </c>
      <c r="B161" s="139"/>
      <c r="C161" s="139"/>
      <c r="D161" s="139"/>
      <c r="E161" s="139"/>
      <c r="F161" s="139"/>
      <c r="G161" s="139"/>
      <c r="H161" s="139"/>
      <c r="I161" s="139"/>
      <c r="J161" s="139"/>
      <c r="K161" s="139"/>
      <c r="L161" s="140"/>
      <c r="M161" s="141"/>
      <c r="N161" s="140"/>
      <c r="O161" s="141"/>
      <c r="P161" s="140"/>
      <c r="Q161" s="141"/>
      <c r="R161" s="140"/>
      <c r="S161" s="141"/>
    </row>
    <row r="162" spans="1:19" ht="12.75" hidden="1" customHeight="1">
      <c r="A162" s="134" t="s">
        <v>70</v>
      </c>
      <c r="B162" s="135"/>
      <c r="C162" s="135"/>
      <c r="D162" s="135"/>
      <c r="E162" s="135"/>
      <c r="F162" s="135"/>
      <c r="G162" s="135"/>
      <c r="H162" s="135"/>
      <c r="I162" s="135"/>
      <c r="J162" s="135"/>
      <c r="K162" s="135"/>
      <c r="L162" s="148"/>
      <c r="M162" s="149"/>
      <c r="N162" s="148"/>
      <c r="O162" s="149"/>
      <c r="P162" s="148"/>
      <c r="Q162" s="149"/>
      <c r="R162" s="148"/>
      <c r="S162" s="149"/>
    </row>
    <row r="163" spans="1:19" hidden="1">
      <c r="A163" s="28" t="s">
        <v>71</v>
      </c>
      <c r="B163" s="139"/>
      <c r="C163" s="139"/>
      <c r="D163" s="139"/>
      <c r="E163" s="139"/>
      <c r="F163" s="139"/>
      <c r="G163" s="139"/>
      <c r="H163" s="139"/>
      <c r="I163" s="139"/>
      <c r="J163" s="139"/>
      <c r="K163" s="139"/>
      <c r="L163" s="140"/>
      <c r="M163" s="141"/>
      <c r="N163" s="140"/>
      <c r="O163" s="141"/>
      <c r="P163" s="140"/>
      <c r="Q163" s="141"/>
      <c r="R163" s="140"/>
      <c r="S163" s="141"/>
    </row>
    <row r="164" spans="1:19" ht="14.25" hidden="1">
      <c r="A164" s="24" t="s">
        <v>72</v>
      </c>
      <c r="B164" s="26"/>
      <c r="C164" s="25"/>
      <c r="D164" s="25"/>
      <c r="E164" s="25"/>
      <c r="F164" s="25"/>
      <c r="G164" s="25"/>
      <c r="H164" s="25"/>
      <c r="I164" s="25"/>
      <c r="J164" s="25"/>
      <c r="K164" s="25"/>
      <c r="L164" s="26"/>
      <c r="M164" s="27"/>
      <c r="N164" s="26"/>
      <c r="O164" s="27"/>
      <c r="P164" s="26"/>
      <c r="Q164" s="27"/>
      <c r="R164" s="26"/>
      <c r="S164" s="27"/>
    </row>
    <row r="165" spans="1:19" ht="12.75" hidden="1" customHeight="1">
      <c r="A165" s="35" t="s">
        <v>73</v>
      </c>
      <c r="B165" s="36"/>
      <c r="C165" s="36"/>
      <c r="D165" s="36"/>
      <c r="E165" s="36"/>
      <c r="F165" s="36"/>
      <c r="G165" s="36"/>
      <c r="H165" s="36"/>
      <c r="I165" s="36"/>
      <c r="J165" s="36"/>
      <c r="K165" s="36"/>
      <c r="L165" s="37"/>
      <c r="M165" s="38"/>
      <c r="N165" s="37"/>
      <c r="O165" s="38"/>
      <c r="P165" s="37"/>
      <c r="Q165" s="38"/>
      <c r="R165" s="37"/>
      <c r="S165" s="38"/>
    </row>
    <row r="166" spans="1:19" ht="13.5" hidden="1" customHeight="1"/>
    <row r="167" spans="1:19" ht="12.75" hidden="1" customHeight="1"/>
    <row r="168" spans="1:19" ht="13.5" hidden="1" customHeight="1">
      <c r="A168" s="165" t="s">
        <v>109</v>
      </c>
      <c r="B168" s="108"/>
      <c r="C168" s="108"/>
      <c r="D168" s="108"/>
      <c r="E168" s="108"/>
      <c r="F168" s="108"/>
      <c r="G168" s="108"/>
      <c r="H168" s="108"/>
      <c r="I168" s="108"/>
      <c r="J168" s="108"/>
      <c r="K168" s="108"/>
      <c r="L168" s="109"/>
      <c r="M168" s="109"/>
      <c r="N168" s="109"/>
      <c r="O168" s="109"/>
      <c r="P168" s="109"/>
      <c r="Q168" s="109"/>
      <c r="R168" s="109"/>
      <c r="S168" s="109"/>
    </row>
    <row r="169" spans="1:19" ht="12.75" hidden="1" customHeight="1"/>
    <row r="170" spans="1:19" ht="12.75" hidden="1" customHeight="1">
      <c r="A170" s="273" t="s">
        <v>22</v>
      </c>
      <c r="B170" s="274"/>
      <c r="C170" s="14" t="s">
        <v>110</v>
      </c>
      <c r="D170" s="15"/>
      <c r="E170" s="16"/>
      <c r="F170" s="15"/>
      <c r="G170" s="16"/>
      <c r="H170" s="15"/>
      <c r="I170" s="16"/>
      <c r="J170" s="15"/>
      <c r="K170" s="16"/>
      <c r="L170" s="90"/>
      <c r="M170" s="91"/>
      <c r="N170" s="90"/>
      <c r="O170" s="91"/>
      <c r="P170" s="90"/>
      <c r="Q170" s="91"/>
      <c r="R170" s="90"/>
      <c r="S170" s="91"/>
    </row>
    <row r="171" spans="1:19" ht="12.75" hidden="1" customHeight="1">
      <c r="A171" s="275"/>
      <c r="B171" s="276"/>
      <c r="C171" s="113" t="s">
        <v>111</v>
      </c>
      <c r="D171" s="92"/>
      <c r="E171" s="93"/>
      <c r="F171" s="92"/>
      <c r="G171" s="93"/>
      <c r="H171" s="92"/>
      <c r="I171" s="93"/>
      <c r="J171" s="92"/>
      <c r="K171" s="93"/>
      <c r="L171" s="94"/>
      <c r="M171" s="93"/>
      <c r="N171" s="94"/>
      <c r="O171" s="93"/>
      <c r="P171" s="94"/>
      <c r="Q171" s="93"/>
      <c r="R171" s="94"/>
      <c r="S171" s="93"/>
    </row>
    <row r="172" spans="1:19" ht="12.75" hidden="1" customHeight="1">
      <c r="A172" s="277" t="s">
        <v>47</v>
      </c>
      <c r="B172" s="279" t="s">
        <v>48</v>
      </c>
      <c r="C172" s="114" t="s">
        <v>49</v>
      </c>
      <c r="D172" s="92"/>
      <c r="E172" s="93"/>
      <c r="F172" s="92"/>
      <c r="G172" s="93"/>
      <c r="H172" s="92"/>
      <c r="I172" s="93"/>
      <c r="J172" s="92"/>
      <c r="K172" s="93"/>
      <c r="L172" s="94"/>
      <c r="M172" s="93"/>
      <c r="N172" s="94"/>
      <c r="O172" s="93"/>
      <c r="P172" s="94"/>
      <c r="Q172" s="93"/>
      <c r="R172" s="94"/>
      <c r="S172" s="93"/>
    </row>
    <row r="173" spans="1:19" ht="27" hidden="1" customHeight="1">
      <c r="A173" s="278"/>
      <c r="B173" s="280"/>
      <c r="C173" s="115" t="s">
        <v>112</v>
      </c>
      <c r="D173" s="92"/>
      <c r="E173" s="93"/>
      <c r="F173" s="92"/>
      <c r="G173" s="93"/>
      <c r="H173" s="92"/>
      <c r="I173" s="93"/>
      <c r="J173" s="92"/>
      <c r="K173" s="93"/>
      <c r="L173" s="95"/>
      <c r="M173" s="96"/>
      <c r="N173" s="95"/>
      <c r="O173" s="96"/>
      <c r="P173" s="95"/>
      <c r="Q173" s="96"/>
      <c r="R173" s="95"/>
      <c r="S173" s="96"/>
    </row>
    <row r="174" spans="1:19" ht="12.75" hidden="1" customHeight="1">
      <c r="A174" s="97" t="s">
        <v>51</v>
      </c>
      <c r="B174" s="19"/>
      <c r="C174" s="164"/>
      <c r="D174" s="20" t="s">
        <v>52</v>
      </c>
      <c r="E174" s="20" t="s">
        <v>53</v>
      </c>
      <c r="F174" s="20" t="s">
        <v>52</v>
      </c>
      <c r="G174" s="20" t="s">
        <v>53</v>
      </c>
      <c r="H174" s="20" t="s">
        <v>52</v>
      </c>
      <c r="I174" s="20" t="s">
        <v>53</v>
      </c>
      <c r="J174" s="20" t="s">
        <v>52</v>
      </c>
      <c r="K174" s="20" t="s">
        <v>53</v>
      </c>
      <c r="L174" s="20" t="s">
        <v>52</v>
      </c>
      <c r="M174" s="20" t="s">
        <v>53</v>
      </c>
      <c r="N174" s="20" t="s">
        <v>52</v>
      </c>
      <c r="O174" s="20" t="s">
        <v>53</v>
      </c>
      <c r="P174" s="20" t="s">
        <v>52</v>
      </c>
      <c r="Q174" s="20" t="s">
        <v>53</v>
      </c>
      <c r="R174" s="20" t="s">
        <v>52</v>
      </c>
      <c r="S174" s="20" t="s">
        <v>53</v>
      </c>
    </row>
    <row r="175" spans="1:19" ht="14.25" hidden="1">
      <c r="A175" s="98" t="s">
        <v>105</v>
      </c>
      <c r="B175" s="99"/>
      <c r="C175" s="167"/>
      <c r="D175" s="166" t="s">
        <v>31</v>
      </c>
      <c r="E175" s="166" t="s">
        <v>31</v>
      </c>
      <c r="F175" s="166" t="s">
        <v>31</v>
      </c>
      <c r="G175" s="166" t="s">
        <v>31</v>
      </c>
      <c r="H175" s="166" t="s">
        <v>31</v>
      </c>
      <c r="I175" s="166" t="s">
        <v>31</v>
      </c>
      <c r="J175" s="166" t="s">
        <v>31</v>
      </c>
      <c r="K175" s="166" t="s">
        <v>31</v>
      </c>
      <c r="L175" s="154"/>
      <c r="M175" s="168"/>
      <c r="N175" s="154"/>
      <c r="O175" s="168"/>
      <c r="P175" s="154"/>
      <c r="Q175" s="168"/>
      <c r="R175" s="154"/>
      <c r="S175" s="168"/>
    </row>
    <row r="176" spans="1:19" ht="14.25" hidden="1">
      <c r="A176" s="134" t="s">
        <v>70</v>
      </c>
      <c r="B176" s="135"/>
      <c r="C176" s="135"/>
      <c r="D176" s="136"/>
      <c r="E176" s="136"/>
      <c r="F176" s="136"/>
      <c r="G176" s="136"/>
      <c r="H176" s="136"/>
      <c r="I176" s="136"/>
      <c r="J176" s="136"/>
      <c r="K176" s="136"/>
      <c r="L176" s="137"/>
      <c r="M176" s="138"/>
      <c r="N176" s="137"/>
      <c r="O176" s="138"/>
      <c r="P176" s="137"/>
      <c r="Q176" s="138"/>
      <c r="R176" s="137"/>
      <c r="S176" s="138"/>
    </row>
    <row r="177" spans="1:19" hidden="1">
      <c r="A177" s="28" t="s">
        <v>71</v>
      </c>
      <c r="B177" s="139"/>
      <c r="C177" s="139"/>
      <c r="D177" s="139"/>
      <c r="E177" s="139"/>
      <c r="F177" s="139"/>
      <c r="G177" s="139"/>
      <c r="H177" s="139"/>
      <c r="I177" s="139"/>
      <c r="J177" s="139"/>
      <c r="K177" s="139"/>
      <c r="L177" s="140"/>
      <c r="M177" s="141"/>
      <c r="N177" s="140"/>
      <c r="O177" s="141"/>
      <c r="P177" s="140"/>
      <c r="Q177" s="141"/>
      <c r="R177" s="140"/>
      <c r="S177" s="141"/>
    </row>
    <row r="178" spans="1:19" ht="27.75" hidden="1" customHeight="1">
      <c r="A178" s="24" t="s">
        <v>72</v>
      </c>
      <c r="B178" s="26"/>
      <c r="C178" s="25"/>
      <c r="D178" s="25"/>
      <c r="E178" s="25"/>
      <c r="F178" s="25"/>
      <c r="G178" s="25"/>
      <c r="H178" s="25"/>
      <c r="I178" s="25"/>
      <c r="J178" s="25"/>
      <c r="K178" s="25"/>
      <c r="L178" s="26"/>
      <c r="M178" s="27"/>
      <c r="N178" s="26"/>
      <c r="O178" s="27"/>
      <c r="P178" s="26"/>
      <c r="Q178" s="27"/>
      <c r="R178" s="26"/>
      <c r="S178" s="27"/>
    </row>
    <row r="179" spans="1:19" ht="13.5" hidden="1" customHeight="1">
      <c r="A179" s="35" t="s">
        <v>73</v>
      </c>
      <c r="B179" s="36"/>
      <c r="C179" s="36"/>
      <c r="D179" s="36"/>
      <c r="E179" s="36"/>
      <c r="F179" s="36"/>
      <c r="G179" s="36"/>
      <c r="H179" s="36"/>
      <c r="I179" s="36"/>
      <c r="J179" s="36"/>
      <c r="K179" s="36"/>
      <c r="L179" s="37"/>
      <c r="M179" s="38"/>
      <c r="N179" s="37"/>
      <c r="O179" s="38"/>
      <c r="P179" s="37"/>
      <c r="Q179" s="38"/>
      <c r="R179" s="37"/>
      <c r="S179" s="38"/>
    </row>
    <row r="180" spans="1:19" hidden="1"/>
    <row r="181" spans="1:19" hidden="1"/>
    <row r="182" spans="1:19" ht="12.75" hidden="1" customHeight="1">
      <c r="A182" s="165" t="s">
        <v>113</v>
      </c>
      <c r="B182" s="108"/>
      <c r="C182" s="108"/>
      <c r="D182" s="108"/>
      <c r="E182" s="108"/>
      <c r="F182" s="108"/>
      <c r="G182" s="108"/>
      <c r="H182" s="108"/>
      <c r="I182" s="108"/>
      <c r="J182" s="108"/>
      <c r="K182" s="108"/>
      <c r="L182" s="109"/>
      <c r="M182" s="109"/>
      <c r="N182" s="109"/>
      <c r="O182" s="109"/>
      <c r="P182" s="109"/>
      <c r="Q182" s="109"/>
      <c r="R182" s="109"/>
      <c r="S182" s="109"/>
    </row>
    <row r="183" spans="1:19" hidden="1"/>
    <row r="184" spans="1:19" ht="26.45" hidden="1" customHeight="1">
      <c r="A184" s="273" t="s">
        <v>22</v>
      </c>
      <c r="B184" s="274"/>
      <c r="C184" s="14" t="s">
        <v>114</v>
      </c>
      <c r="D184" s="15"/>
      <c r="E184" s="16"/>
      <c r="F184" s="15"/>
      <c r="G184" s="16"/>
      <c r="H184" s="15"/>
      <c r="I184" s="16"/>
      <c r="J184" s="15"/>
      <c r="K184" s="16"/>
      <c r="L184" s="90"/>
      <c r="M184" s="91"/>
      <c r="N184" s="90"/>
      <c r="O184" s="91"/>
      <c r="P184" s="90"/>
      <c r="Q184" s="91"/>
      <c r="R184" s="90"/>
      <c r="S184" s="91"/>
    </row>
    <row r="185" spans="1:19" ht="12.75" hidden="1" customHeight="1">
      <c r="A185" s="275"/>
      <c r="B185" s="276"/>
      <c r="C185" s="113" t="s">
        <v>115</v>
      </c>
      <c r="D185" s="92"/>
      <c r="E185" s="93"/>
      <c r="F185" s="92"/>
      <c r="G185" s="93"/>
      <c r="H185" s="92"/>
      <c r="I185" s="93"/>
      <c r="J185" s="92"/>
      <c r="K185" s="93"/>
      <c r="L185" s="94"/>
      <c r="M185" s="93"/>
      <c r="N185" s="94"/>
      <c r="O185" s="93"/>
      <c r="P185" s="94"/>
      <c r="Q185" s="93"/>
      <c r="R185" s="94"/>
      <c r="S185" s="93"/>
    </row>
    <row r="186" spans="1:19" ht="13.5" hidden="1" customHeight="1">
      <c r="A186" s="277" t="s">
        <v>47</v>
      </c>
      <c r="B186" s="279" t="s">
        <v>48</v>
      </c>
      <c r="C186" s="114" t="s">
        <v>49</v>
      </c>
      <c r="D186" s="92"/>
      <c r="E186" s="93"/>
      <c r="F186" s="92"/>
      <c r="G186" s="93"/>
      <c r="H186" s="92"/>
      <c r="I186" s="93"/>
      <c r="J186" s="92"/>
      <c r="K186" s="93"/>
      <c r="L186" s="94"/>
      <c r="M186" s="93"/>
      <c r="N186" s="94"/>
      <c r="O186" s="93"/>
      <c r="P186" s="94"/>
      <c r="Q186" s="93"/>
      <c r="R186" s="94"/>
      <c r="S186" s="93"/>
    </row>
    <row r="187" spans="1:19" ht="12.75" hidden="1" customHeight="1">
      <c r="A187" s="278"/>
      <c r="B187" s="280"/>
      <c r="C187" s="115" t="s">
        <v>116</v>
      </c>
      <c r="D187" s="92"/>
      <c r="E187" s="93"/>
      <c r="F187" s="92"/>
      <c r="G187" s="93"/>
      <c r="H187" s="92"/>
      <c r="I187" s="93"/>
      <c r="J187" s="92"/>
      <c r="K187" s="93"/>
      <c r="L187" s="95"/>
      <c r="M187" s="96"/>
      <c r="N187" s="95"/>
      <c r="O187" s="96"/>
      <c r="P187" s="95"/>
      <c r="Q187" s="96"/>
      <c r="R187" s="95"/>
      <c r="S187" s="96"/>
    </row>
    <row r="188" spans="1:19" ht="13.5" hidden="1" customHeight="1">
      <c r="A188" s="97" t="s">
        <v>51</v>
      </c>
      <c r="B188" s="19"/>
      <c r="C188" s="164"/>
      <c r="D188" s="20" t="s">
        <v>52</v>
      </c>
      <c r="E188" s="20" t="s">
        <v>53</v>
      </c>
      <c r="F188" s="20" t="s">
        <v>52</v>
      </c>
      <c r="G188" s="20" t="s">
        <v>53</v>
      </c>
      <c r="H188" s="20" t="s">
        <v>52</v>
      </c>
      <c r="I188" s="20" t="s">
        <v>53</v>
      </c>
      <c r="J188" s="20" t="s">
        <v>52</v>
      </c>
      <c r="K188" s="20" t="s">
        <v>53</v>
      </c>
      <c r="L188" s="20" t="s">
        <v>52</v>
      </c>
      <c r="M188" s="20" t="s">
        <v>53</v>
      </c>
      <c r="N188" s="20" t="s">
        <v>52</v>
      </c>
      <c r="O188" s="20" t="s">
        <v>53</v>
      </c>
      <c r="P188" s="20" t="s">
        <v>52</v>
      </c>
      <c r="Q188" s="20" t="s">
        <v>53</v>
      </c>
      <c r="R188" s="20" t="s">
        <v>52</v>
      </c>
      <c r="S188" s="20" t="s">
        <v>53</v>
      </c>
    </row>
    <row r="189" spans="1:19" ht="14.25" hidden="1">
      <c r="A189" s="98" t="s">
        <v>117</v>
      </c>
      <c r="B189" s="99"/>
      <c r="C189" s="167"/>
      <c r="D189" s="166" t="s">
        <v>31</v>
      </c>
      <c r="E189" s="166" t="s">
        <v>31</v>
      </c>
      <c r="F189" s="166" t="s">
        <v>31</v>
      </c>
      <c r="G189" s="166" t="s">
        <v>31</v>
      </c>
      <c r="H189" s="166" t="s">
        <v>31</v>
      </c>
      <c r="I189" s="166" t="s">
        <v>31</v>
      </c>
      <c r="J189" s="166" t="s">
        <v>31</v>
      </c>
      <c r="K189" s="166" t="s">
        <v>31</v>
      </c>
      <c r="L189" s="154"/>
      <c r="M189" s="168"/>
      <c r="N189" s="154"/>
      <c r="O189" s="168"/>
      <c r="P189" s="154"/>
      <c r="Q189" s="168"/>
      <c r="R189" s="154"/>
      <c r="S189" s="168"/>
    </row>
    <row r="190" spans="1:19" hidden="1">
      <c r="A190" s="134" t="s">
        <v>118</v>
      </c>
      <c r="B190" s="142"/>
      <c r="C190" s="142"/>
      <c r="D190" s="169"/>
      <c r="E190" s="169"/>
      <c r="F190" s="169"/>
      <c r="G190" s="169"/>
      <c r="H190" s="169"/>
      <c r="I190" s="169"/>
      <c r="J190" s="169"/>
      <c r="K190" s="169"/>
      <c r="L190" s="169"/>
      <c r="M190" s="170"/>
      <c r="N190" s="169"/>
      <c r="O190" s="170"/>
      <c r="P190" s="169"/>
      <c r="Q190" s="170"/>
      <c r="R190" s="169"/>
      <c r="S190" s="170"/>
    </row>
    <row r="191" spans="1:19" ht="27" hidden="1" customHeight="1">
      <c r="A191" s="28" t="s">
        <v>119</v>
      </c>
      <c r="B191" s="139"/>
      <c r="C191" s="139"/>
      <c r="D191" s="139"/>
      <c r="E191" s="139"/>
      <c r="F191" s="139"/>
      <c r="G191" s="139"/>
      <c r="H191" s="139"/>
      <c r="I191" s="139"/>
      <c r="J191" s="139"/>
      <c r="K191" s="139"/>
      <c r="L191" s="140"/>
      <c r="M191" s="141"/>
      <c r="N191" s="140"/>
      <c r="O191" s="141"/>
      <c r="P191" s="140"/>
      <c r="Q191" s="141"/>
      <c r="R191" s="140"/>
      <c r="S191" s="141"/>
    </row>
    <row r="192" spans="1:19" ht="12.75" hidden="1" customHeight="1">
      <c r="A192" s="134" t="s">
        <v>120</v>
      </c>
      <c r="B192" s="142"/>
      <c r="C192" s="142"/>
      <c r="D192" s="142"/>
      <c r="E192" s="142"/>
      <c r="F192" s="142"/>
      <c r="G192" s="142"/>
      <c r="H192" s="142"/>
      <c r="I192" s="142"/>
      <c r="J192" s="142"/>
      <c r="K192" s="142"/>
      <c r="L192" s="142"/>
      <c r="M192" s="143"/>
      <c r="N192" s="142"/>
      <c r="O192" s="143"/>
      <c r="P192" s="142"/>
      <c r="Q192" s="143"/>
      <c r="R192" s="142"/>
      <c r="S192" s="143"/>
    </row>
    <row r="193" spans="1:19" ht="27" hidden="1" customHeight="1">
      <c r="A193" s="286" t="s">
        <v>67</v>
      </c>
      <c r="B193" s="287"/>
      <c r="C193" s="298" t="s">
        <v>243</v>
      </c>
      <c r="D193" s="299"/>
      <c r="E193" s="299"/>
      <c r="F193" s="299"/>
      <c r="G193" s="299"/>
      <c r="H193" s="299"/>
      <c r="I193" s="299"/>
      <c r="J193" s="299"/>
      <c r="K193" s="299"/>
      <c r="L193" s="299"/>
      <c r="M193" s="299"/>
      <c r="N193" s="299"/>
      <c r="O193" s="299"/>
      <c r="P193" s="299"/>
      <c r="Q193" s="299"/>
      <c r="R193" s="299"/>
      <c r="S193" s="300"/>
    </row>
    <row r="194" spans="1:19" ht="12.75" hidden="1" customHeight="1">
      <c r="A194" s="286" t="s">
        <v>68</v>
      </c>
      <c r="B194" s="287"/>
      <c r="C194" s="291" t="s">
        <v>121</v>
      </c>
      <c r="D194" s="292"/>
      <c r="E194" s="292"/>
      <c r="F194" s="292"/>
      <c r="G194" s="292"/>
      <c r="H194" s="292"/>
      <c r="I194" s="292"/>
      <c r="J194" s="292"/>
      <c r="K194" s="292"/>
      <c r="L194" s="292"/>
      <c r="M194" s="292"/>
      <c r="N194" s="292"/>
      <c r="O194" s="292"/>
      <c r="P194" s="292"/>
      <c r="Q194" s="292"/>
      <c r="R194" s="292"/>
      <c r="S194" s="293"/>
    </row>
    <row r="195" spans="1:19" ht="12.75" hidden="1" customHeight="1">
      <c r="A195" s="134" t="s">
        <v>96</v>
      </c>
      <c r="B195" s="142"/>
      <c r="C195" s="142"/>
      <c r="D195" s="142"/>
      <c r="E195" s="142"/>
      <c r="F195" s="142"/>
      <c r="G195" s="142"/>
      <c r="H195" s="142"/>
      <c r="I195" s="142"/>
      <c r="J195" s="142"/>
      <c r="K195" s="142"/>
      <c r="L195" s="142"/>
      <c r="M195" s="143"/>
      <c r="N195" s="142"/>
      <c r="O195" s="143"/>
      <c r="P195" s="142"/>
      <c r="Q195" s="143"/>
      <c r="R195" s="142"/>
      <c r="S195" s="143"/>
    </row>
    <row r="196" spans="1:19" ht="38.25" hidden="1" customHeight="1">
      <c r="A196" s="28" t="s">
        <v>71</v>
      </c>
      <c r="B196" s="139"/>
      <c r="C196" s="139"/>
      <c r="D196" s="139"/>
      <c r="E196" s="139"/>
      <c r="F196" s="139"/>
      <c r="G196" s="139"/>
      <c r="H196" s="139"/>
      <c r="I196" s="139"/>
      <c r="J196" s="139"/>
      <c r="K196" s="139"/>
      <c r="L196" s="140"/>
      <c r="M196" s="141"/>
      <c r="N196" s="140"/>
      <c r="O196" s="141"/>
      <c r="P196" s="140"/>
      <c r="Q196" s="141"/>
      <c r="R196" s="140"/>
      <c r="S196" s="141"/>
    </row>
    <row r="197" spans="1:19" ht="14.25" hidden="1">
      <c r="A197" s="24" t="s">
        <v>72</v>
      </c>
      <c r="B197" s="26"/>
      <c r="C197" s="25"/>
      <c r="D197" s="25"/>
      <c r="E197" s="25"/>
      <c r="F197" s="25"/>
      <c r="G197" s="25"/>
      <c r="H197" s="25"/>
      <c r="I197" s="25"/>
      <c r="J197" s="25"/>
      <c r="K197" s="25"/>
      <c r="L197" s="26"/>
      <c r="M197" s="27"/>
      <c r="N197" s="26"/>
      <c r="O197" s="27"/>
      <c r="P197" s="26"/>
      <c r="Q197" s="27"/>
      <c r="R197" s="26"/>
      <c r="S197" s="27"/>
    </row>
    <row r="198" spans="1:19" ht="27" hidden="1" customHeight="1">
      <c r="A198" s="35" t="s">
        <v>73</v>
      </c>
      <c r="B198" s="36"/>
      <c r="C198" s="36"/>
      <c r="D198" s="36"/>
      <c r="E198" s="36"/>
      <c r="F198" s="36"/>
      <c r="G198" s="36"/>
      <c r="H198" s="36"/>
      <c r="I198" s="36"/>
      <c r="J198" s="36"/>
      <c r="K198" s="36"/>
      <c r="L198" s="37"/>
      <c r="M198" s="38"/>
      <c r="N198" s="37"/>
      <c r="O198" s="38"/>
      <c r="P198" s="37"/>
      <c r="Q198" s="38"/>
      <c r="R198" s="37"/>
      <c r="S198" s="38"/>
    </row>
    <row r="199" spans="1:19" ht="13.5" hidden="1" customHeight="1"/>
    <row r="200" spans="1:19" ht="14.25" hidden="1">
      <c r="A200" s="165" t="s">
        <v>122</v>
      </c>
      <c r="B200" s="108"/>
      <c r="C200" s="108"/>
      <c r="D200" s="108"/>
      <c r="E200" s="108"/>
      <c r="F200" s="108"/>
      <c r="G200" s="108"/>
      <c r="H200" s="108"/>
      <c r="I200" s="108"/>
      <c r="J200" s="108"/>
      <c r="K200" s="108"/>
      <c r="L200" s="109"/>
      <c r="M200" s="109"/>
      <c r="N200" s="109"/>
      <c r="O200" s="109"/>
      <c r="P200" s="109"/>
      <c r="Q200" s="109"/>
      <c r="R200" s="109"/>
      <c r="S200" s="109"/>
    </row>
    <row r="201" spans="1:19" hidden="1"/>
    <row r="202" spans="1:19" ht="12.75" hidden="1" customHeight="1">
      <c r="A202" s="273" t="s">
        <v>22</v>
      </c>
      <c r="B202" s="274"/>
      <c r="C202" s="14" t="s">
        <v>45</v>
      </c>
      <c r="D202" s="15"/>
      <c r="E202" s="16"/>
      <c r="F202" s="15"/>
      <c r="G202" s="16"/>
      <c r="H202" s="15"/>
      <c r="I202" s="16"/>
      <c r="J202" s="15"/>
      <c r="K202" s="16"/>
      <c r="L202" s="90"/>
      <c r="M202" s="91"/>
      <c r="N202" s="90"/>
      <c r="O202" s="91"/>
      <c r="P202" s="90"/>
      <c r="Q202" s="91"/>
      <c r="R202" s="90"/>
      <c r="S202" s="91"/>
    </row>
    <row r="203" spans="1:19" ht="12.75" hidden="1" customHeight="1">
      <c r="A203" s="275"/>
      <c r="B203" s="276"/>
      <c r="C203" s="113" t="s">
        <v>46</v>
      </c>
      <c r="D203" s="92"/>
      <c r="E203" s="93"/>
      <c r="F203" s="92"/>
      <c r="G203" s="93"/>
      <c r="H203" s="92"/>
      <c r="I203" s="93"/>
      <c r="J203" s="92"/>
      <c r="K203" s="93"/>
      <c r="L203" s="94"/>
      <c r="M203" s="93"/>
      <c r="N203" s="94"/>
      <c r="O203" s="93"/>
      <c r="P203" s="94"/>
      <c r="Q203" s="93"/>
      <c r="R203" s="94"/>
      <c r="S203" s="93"/>
    </row>
    <row r="204" spans="1:19" ht="26.45" hidden="1" customHeight="1">
      <c r="A204" s="277" t="s">
        <v>47</v>
      </c>
      <c r="B204" s="279" t="s">
        <v>48</v>
      </c>
      <c r="C204" s="114" t="s">
        <v>123</v>
      </c>
      <c r="D204" s="92"/>
      <c r="E204" s="93"/>
      <c r="F204" s="92"/>
      <c r="G204" s="93"/>
      <c r="H204" s="92"/>
      <c r="I204" s="93"/>
      <c r="J204" s="92"/>
      <c r="K204" s="93"/>
      <c r="L204" s="94"/>
      <c r="M204" s="93"/>
      <c r="N204" s="94"/>
      <c r="O204" s="93"/>
      <c r="P204" s="94"/>
      <c r="Q204" s="93"/>
      <c r="R204" s="94"/>
      <c r="S204" s="93"/>
    </row>
    <row r="205" spans="1:19" ht="12.75" hidden="1" customHeight="1">
      <c r="A205" s="278"/>
      <c r="B205" s="280"/>
      <c r="C205" s="115" t="s">
        <v>50</v>
      </c>
      <c r="D205" s="92"/>
      <c r="E205" s="93"/>
      <c r="F205" s="92"/>
      <c r="G205" s="93"/>
      <c r="H205" s="92"/>
      <c r="I205" s="93"/>
      <c r="J205" s="92"/>
      <c r="K205" s="93"/>
      <c r="L205" s="95"/>
      <c r="M205" s="96"/>
      <c r="N205" s="95"/>
      <c r="O205" s="96"/>
      <c r="P205" s="95"/>
      <c r="Q205" s="96"/>
      <c r="R205" s="95"/>
      <c r="S205" s="96"/>
    </row>
    <row r="206" spans="1:19" ht="13.5" hidden="1" customHeight="1">
      <c r="A206" s="97" t="s">
        <v>51</v>
      </c>
      <c r="B206" s="19"/>
      <c r="C206" s="164"/>
      <c r="D206" s="20" t="s">
        <v>52</v>
      </c>
      <c r="E206" s="20" t="s">
        <v>53</v>
      </c>
      <c r="F206" s="20" t="s">
        <v>52</v>
      </c>
      <c r="G206" s="20" t="s">
        <v>53</v>
      </c>
      <c r="H206" s="20" t="s">
        <v>52</v>
      </c>
      <c r="I206" s="20" t="s">
        <v>53</v>
      </c>
      <c r="J206" s="20" t="s">
        <v>52</v>
      </c>
      <c r="K206" s="20" t="s">
        <v>53</v>
      </c>
      <c r="L206" s="20" t="s">
        <v>52</v>
      </c>
      <c r="M206" s="20" t="s">
        <v>53</v>
      </c>
      <c r="N206" s="20" t="s">
        <v>52</v>
      </c>
      <c r="O206" s="20" t="s">
        <v>53</v>
      </c>
      <c r="P206" s="20" t="s">
        <v>52</v>
      </c>
      <c r="Q206" s="20" t="s">
        <v>53</v>
      </c>
      <c r="R206" s="20" t="s">
        <v>52</v>
      </c>
      <c r="S206" s="20" t="s">
        <v>53</v>
      </c>
    </row>
    <row r="207" spans="1:19" ht="12.75" hidden="1" customHeight="1">
      <c r="A207" s="119" t="s">
        <v>29</v>
      </c>
      <c r="B207" s="120"/>
      <c r="C207" s="121" t="s">
        <v>54</v>
      </c>
      <c r="D207" s="23"/>
      <c r="E207" s="23"/>
      <c r="F207" s="23"/>
      <c r="G207" s="23"/>
      <c r="H207" s="23"/>
      <c r="I207" s="23"/>
      <c r="J207" s="23"/>
      <c r="K207" s="23"/>
      <c r="L207" s="199" t="s">
        <v>82</v>
      </c>
      <c r="M207" s="199" t="s">
        <v>82</v>
      </c>
      <c r="N207" s="199" t="s">
        <v>82</v>
      </c>
      <c r="O207" s="199" t="s">
        <v>82</v>
      </c>
      <c r="P207" s="199" t="s">
        <v>82</v>
      </c>
      <c r="Q207" s="199" t="s">
        <v>82</v>
      </c>
      <c r="R207" s="21" t="s">
        <v>82</v>
      </c>
      <c r="S207" s="21" t="s">
        <v>82</v>
      </c>
    </row>
    <row r="208" spans="1:19" ht="13.5" hidden="1" customHeight="1">
      <c r="A208" s="281" t="s">
        <v>55</v>
      </c>
      <c r="B208" s="282"/>
      <c r="C208" s="283"/>
      <c r="D208" s="199" t="s">
        <v>31</v>
      </c>
      <c r="E208" s="199" t="s">
        <v>31</v>
      </c>
      <c r="F208" s="199" t="s">
        <v>31</v>
      </c>
      <c r="G208" s="199" t="s">
        <v>31</v>
      </c>
      <c r="H208" s="199" t="s">
        <v>31</v>
      </c>
      <c r="I208" s="199" t="s">
        <v>31</v>
      </c>
      <c r="J208" s="21" t="s">
        <v>31</v>
      </c>
      <c r="K208" s="21" t="s">
        <v>31</v>
      </c>
      <c r="L208" s="154"/>
      <c r="M208" s="155"/>
      <c r="N208" s="154"/>
      <c r="O208" s="155"/>
      <c r="P208" s="154"/>
      <c r="Q208" s="155"/>
      <c r="R208" s="154"/>
      <c r="S208" s="155"/>
    </row>
    <row r="209" spans="1:19" ht="12.75" hidden="1" customHeight="1">
      <c r="A209" s="284" t="s">
        <v>56</v>
      </c>
      <c r="B209" s="285"/>
      <c r="C209" s="126" t="s">
        <v>57</v>
      </c>
      <c r="D209" s="127"/>
      <c r="E209" s="127"/>
      <c r="F209" s="127"/>
      <c r="G209" s="127"/>
      <c r="H209" s="127"/>
      <c r="I209" s="127"/>
      <c r="J209" s="127"/>
      <c r="K209" s="127"/>
      <c r="L209" s="200"/>
      <c r="M209" s="201"/>
      <c r="N209" s="200"/>
      <c r="O209" s="201"/>
      <c r="P209" s="200"/>
      <c r="Q209" s="201"/>
      <c r="R209" s="128"/>
      <c r="S209" s="129"/>
    </row>
    <row r="210" spans="1:19" ht="12.75" hidden="1" customHeight="1">
      <c r="A210" s="284" t="s">
        <v>58</v>
      </c>
      <c r="B210" s="285"/>
      <c r="C210" s="126" t="s">
        <v>59</v>
      </c>
      <c r="D210" s="202"/>
      <c r="E210" s="202"/>
      <c r="F210" s="202"/>
      <c r="G210" s="202"/>
      <c r="H210" s="202"/>
      <c r="I210" s="202"/>
      <c r="J210" s="130"/>
      <c r="K210" s="130"/>
      <c r="L210" s="202"/>
      <c r="M210" s="131"/>
      <c r="N210" s="202"/>
      <c r="O210" s="131"/>
      <c r="P210" s="202"/>
      <c r="Q210" s="131"/>
      <c r="R210" s="130"/>
      <c r="S210" s="131"/>
    </row>
    <row r="211" spans="1:19" ht="39" hidden="1" customHeight="1">
      <c r="A211" s="284" t="s">
        <v>60</v>
      </c>
      <c r="B211" s="285"/>
      <c r="C211" s="22" t="s">
        <v>83</v>
      </c>
      <c r="D211" s="203"/>
      <c r="E211" s="203"/>
      <c r="F211" s="203"/>
      <c r="G211" s="203"/>
      <c r="H211" s="203"/>
      <c r="I211" s="203"/>
      <c r="J211" s="132"/>
      <c r="K211" s="132"/>
      <c r="L211" s="203"/>
      <c r="M211" s="133"/>
      <c r="N211" s="203"/>
      <c r="O211" s="133"/>
      <c r="P211" s="203"/>
      <c r="Q211" s="133"/>
      <c r="R211" s="132"/>
      <c r="S211" s="133"/>
    </row>
    <row r="212" spans="1:19" ht="12.75" hidden="1" customHeight="1">
      <c r="A212" s="134" t="s">
        <v>85</v>
      </c>
      <c r="B212" s="135"/>
      <c r="C212" s="135"/>
      <c r="D212" s="136"/>
      <c r="E212" s="136"/>
      <c r="F212" s="136"/>
      <c r="G212" s="136"/>
      <c r="H212" s="136"/>
      <c r="I212" s="136"/>
      <c r="J212" s="136"/>
      <c r="K212" s="136"/>
      <c r="L212" s="137"/>
      <c r="M212" s="138"/>
      <c r="N212" s="137"/>
      <c r="O212" s="138"/>
      <c r="P212" s="137"/>
      <c r="Q212" s="138"/>
      <c r="R212" s="137"/>
      <c r="S212" s="138"/>
    </row>
    <row r="213" spans="1:19" ht="22.5" hidden="1" customHeight="1">
      <c r="A213" s="286" t="s">
        <v>67</v>
      </c>
      <c r="B213" s="287"/>
      <c r="C213" s="288" t="s">
        <v>241</v>
      </c>
      <c r="D213" s="289"/>
      <c r="E213" s="289"/>
      <c r="F213" s="289"/>
      <c r="G213" s="289"/>
      <c r="H213" s="289"/>
      <c r="I213" s="289"/>
      <c r="J213" s="289"/>
      <c r="K213" s="289"/>
      <c r="L213" s="289"/>
      <c r="M213" s="289"/>
      <c r="N213" s="289"/>
      <c r="O213" s="289"/>
      <c r="P213" s="289"/>
      <c r="Q213" s="289"/>
      <c r="R213" s="289"/>
      <c r="S213" s="290"/>
    </row>
    <row r="214" spans="1:19" ht="12.75" hidden="1" customHeight="1">
      <c r="A214" s="286" t="s">
        <v>68</v>
      </c>
      <c r="B214" s="287"/>
      <c r="C214" s="301" t="s">
        <v>124</v>
      </c>
      <c r="D214" s="302"/>
      <c r="E214" s="302"/>
      <c r="F214" s="302"/>
      <c r="G214" s="302"/>
      <c r="H214" s="302"/>
      <c r="I214" s="302"/>
      <c r="J214" s="302"/>
      <c r="K214" s="302"/>
      <c r="L214" s="302"/>
      <c r="M214" s="302"/>
      <c r="N214" s="302"/>
      <c r="O214" s="302"/>
      <c r="P214" s="302"/>
      <c r="Q214" s="302"/>
      <c r="R214" s="302"/>
      <c r="S214" s="303"/>
    </row>
    <row r="215" spans="1:19" ht="12.75" hidden="1" customHeight="1">
      <c r="A215" s="134" t="s">
        <v>70</v>
      </c>
      <c r="B215" s="142"/>
      <c r="C215" s="142"/>
      <c r="D215" s="142"/>
      <c r="E215" s="142"/>
      <c r="F215" s="142"/>
      <c r="G215" s="142"/>
      <c r="H215" s="142"/>
      <c r="I215" s="142"/>
      <c r="J215" s="142"/>
      <c r="K215" s="142"/>
      <c r="L215" s="142"/>
      <c r="M215" s="143"/>
      <c r="N215" s="142"/>
      <c r="O215" s="143"/>
      <c r="P215" s="142"/>
      <c r="Q215" s="143"/>
      <c r="R215" s="142"/>
      <c r="S215" s="143"/>
    </row>
    <row r="216" spans="1:19" ht="40.5" hidden="1" customHeight="1">
      <c r="A216" s="28" t="s">
        <v>71</v>
      </c>
      <c r="B216" s="139"/>
      <c r="C216" s="139"/>
      <c r="D216" s="139"/>
      <c r="E216" s="139"/>
      <c r="F216" s="139"/>
      <c r="G216" s="139"/>
      <c r="H216" s="139"/>
      <c r="I216" s="139"/>
      <c r="J216" s="139"/>
      <c r="K216" s="139"/>
      <c r="L216" s="140"/>
      <c r="M216" s="141"/>
      <c r="N216" s="140"/>
      <c r="O216" s="141"/>
      <c r="P216" s="140"/>
      <c r="Q216" s="141"/>
      <c r="R216" s="140"/>
      <c r="S216" s="141"/>
    </row>
    <row r="217" spans="1:19" ht="14.25" hidden="1">
      <c r="A217" s="24" t="s">
        <v>72</v>
      </c>
      <c r="B217" s="26"/>
      <c r="C217" s="25"/>
      <c r="D217" s="25"/>
      <c r="E217" s="25"/>
      <c r="F217" s="25"/>
      <c r="G217" s="25"/>
      <c r="H217" s="25"/>
      <c r="I217" s="25"/>
      <c r="J217" s="25"/>
      <c r="K217" s="25"/>
      <c r="L217" s="26"/>
      <c r="M217" s="27"/>
      <c r="N217" s="26"/>
      <c r="O217" s="27"/>
      <c r="P217" s="26"/>
      <c r="Q217" s="27"/>
      <c r="R217" s="26"/>
      <c r="S217" s="27"/>
    </row>
    <row r="218" spans="1:19" ht="25.5" hidden="1" customHeight="1">
      <c r="A218" s="35" t="s">
        <v>73</v>
      </c>
      <c r="B218" s="36"/>
      <c r="C218" s="36"/>
      <c r="D218" s="36"/>
      <c r="E218" s="36"/>
      <c r="F218" s="36"/>
      <c r="G218" s="36"/>
      <c r="H218" s="36"/>
      <c r="I218" s="36"/>
      <c r="J218" s="36"/>
      <c r="K218" s="36"/>
      <c r="L218" s="37"/>
      <c r="M218" s="38"/>
      <c r="N218" s="37"/>
      <c r="O218" s="38"/>
      <c r="P218" s="37"/>
      <c r="Q218" s="38"/>
      <c r="R218" s="37"/>
      <c r="S218" s="38"/>
    </row>
    <row r="219" spans="1:19" ht="13.5" hidden="1" customHeight="1"/>
    <row r="220" spans="1:19" ht="14.25" hidden="1">
      <c r="A220" s="165" t="s">
        <v>125</v>
      </c>
      <c r="B220" s="108"/>
      <c r="C220" s="108"/>
      <c r="D220" s="108"/>
      <c r="E220" s="108"/>
      <c r="F220" s="108"/>
      <c r="G220" s="108"/>
      <c r="H220" s="108"/>
      <c r="I220" s="108"/>
      <c r="J220" s="108"/>
      <c r="K220" s="108"/>
      <c r="L220" s="109"/>
      <c r="M220" s="109"/>
      <c r="N220" s="109"/>
      <c r="O220" s="109"/>
      <c r="P220" s="109"/>
      <c r="Q220" s="109"/>
      <c r="R220" s="109"/>
      <c r="S220" s="109"/>
    </row>
    <row r="221" spans="1:19" hidden="1"/>
    <row r="222" spans="1:19" ht="12.75" hidden="1" customHeight="1">
      <c r="A222" s="273" t="s">
        <v>22</v>
      </c>
      <c r="B222" s="274"/>
      <c r="C222" s="14" t="s">
        <v>45</v>
      </c>
      <c r="D222" s="15"/>
      <c r="E222" s="16"/>
      <c r="F222" s="15"/>
      <c r="G222" s="16"/>
      <c r="H222" s="15"/>
      <c r="I222" s="16"/>
      <c r="J222" s="15"/>
      <c r="K222" s="16"/>
      <c r="L222" s="90"/>
      <c r="M222" s="91"/>
      <c r="N222" s="90"/>
      <c r="O222" s="91"/>
      <c r="P222" s="90"/>
      <c r="Q222" s="91"/>
      <c r="R222" s="90"/>
      <c r="S222" s="91"/>
    </row>
    <row r="223" spans="1:19" ht="12.75" hidden="1" customHeight="1">
      <c r="A223" s="275"/>
      <c r="B223" s="276"/>
      <c r="C223" s="113" t="s">
        <v>46</v>
      </c>
      <c r="D223" s="92"/>
      <c r="E223" s="93"/>
      <c r="F223" s="92"/>
      <c r="G223" s="93"/>
      <c r="H223" s="92"/>
      <c r="I223" s="93"/>
      <c r="J223" s="92"/>
      <c r="K223" s="93"/>
      <c r="L223" s="94"/>
      <c r="M223" s="93"/>
      <c r="N223" s="94"/>
      <c r="O223" s="93"/>
      <c r="P223" s="94"/>
      <c r="Q223" s="93"/>
      <c r="R223" s="94"/>
      <c r="S223" s="93"/>
    </row>
    <row r="224" spans="1:19" ht="26.45" hidden="1" customHeight="1">
      <c r="A224" s="277" t="s">
        <v>47</v>
      </c>
      <c r="B224" s="279" t="s">
        <v>48</v>
      </c>
      <c r="C224" s="114" t="s">
        <v>123</v>
      </c>
      <c r="D224" s="92"/>
      <c r="E224" s="93"/>
      <c r="F224" s="92"/>
      <c r="G224" s="93"/>
      <c r="H224" s="92"/>
      <c r="I224" s="93"/>
      <c r="J224" s="92"/>
      <c r="K224" s="93"/>
      <c r="L224" s="94"/>
      <c r="M224" s="93"/>
      <c r="N224" s="94"/>
      <c r="O224" s="93"/>
      <c r="P224" s="94"/>
      <c r="Q224" s="93"/>
      <c r="R224" s="94"/>
      <c r="S224" s="93"/>
    </row>
    <row r="225" spans="1:19" ht="12.75" hidden="1" customHeight="1">
      <c r="A225" s="278"/>
      <c r="B225" s="280"/>
      <c r="C225" s="115" t="s">
        <v>50</v>
      </c>
      <c r="D225" s="92"/>
      <c r="E225" s="93"/>
      <c r="F225" s="92"/>
      <c r="G225" s="93"/>
      <c r="H225" s="92"/>
      <c r="I225" s="93"/>
      <c r="J225" s="92"/>
      <c r="K225" s="93"/>
      <c r="L225" s="95"/>
      <c r="M225" s="96"/>
      <c r="N225" s="95"/>
      <c r="O225" s="96"/>
      <c r="P225" s="95"/>
      <c r="Q225" s="96"/>
      <c r="R225" s="95"/>
      <c r="S225" s="96"/>
    </row>
    <row r="226" spans="1:19" ht="13.5" hidden="1" customHeight="1">
      <c r="A226" s="97" t="s">
        <v>51</v>
      </c>
      <c r="B226" s="19"/>
      <c r="C226" s="164"/>
      <c r="D226" s="20" t="s">
        <v>52</v>
      </c>
      <c r="E226" s="20" t="s">
        <v>53</v>
      </c>
      <c r="F226" s="20" t="s">
        <v>52</v>
      </c>
      <c r="G226" s="20" t="s">
        <v>53</v>
      </c>
      <c r="H226" s="20" t="s">
        <v>52</v>
      </c>
      <c r="I226" s="20" t="s">
        <v>53</v>
      </c>
      <c r="J226" s="20" t="s">
        <v>52</v>
      </c>
      <c r="K226" s="20" t="s">
        <v>53</v>
      </c>
      <c r="L226" s="20" t="s">
        <v>52</v>
      </c>
      <c r="M226" s="20" t="s">
        <v>53</v>
      </c>
      <c r="N226" s="20" t="s">
        <v>52</v>
      </c>
      <c r="O226" s="20" t="s">
        <v>53</v>
      </c>
      <c r="P226" s="20" t="s">
        <v>52</v>
      </c>
      <c r="Q226" s="20" t="s">
        <v>53</v>
      </c>
      <c r="R226" s="20" t="s">
        <v>52</v>
      </c>
      <c r="S226" s="20" t="s">
        <v>53</v>
      </c>
    </row>
    <row r="227" spans="1:19" ht="12.75" hidden="1" customHeight="1">
      <c r="A227" s="119" t="s">
        <v>29</v>
      </c>
      <c r="B227" s="120"/>
      <c r="C227" s="121" t="s">
        <v>54</v>
      </c>
      <c r="D227" s="23"/>
      <c r="E227" s="23"/>
      <c r="F227" s="23"/>
      <c r="G227" s="23"/>
      <c r="H227" s="23"/>
      <c r="I227" s="23"/>
      <c r="J227" s="23"/>
      <c r="K227" s="23"/>
      <c r="L227" s="199" t="s">
        <v>82</v>
      </c>
      <c r="M227" s="199" t="s">
        <v>82</v>
      </c>
      <c r="N227" s="199" t="s">
        <v>82</v>
      </c>
      <c r="O227" s="199" t="s">
        <v>82</v>
      </c>
      <c r="P227" s="199" t="s">
        <v>82</v>
      </c>
      <c r="Q227" s="199" t="s">
        <v>82</v>
      </c>
      <c r="R227" s="21" t="s">
        <v>82</v>
      </c>
      <c r="S227" s="21" t="s">
        <v>82</v>
      </c>
    </row>
    <row r="228" spans="1:19" ht="13.5" hidden="1" customHeight="1">
      <c r="A228" s="281" t="s">
        <v>55</v>
      </c>
      <c r="B228" s="282"/>
      <c r="C228" s="283"/>
      <c r="D228" s="199" t="s">
        <v>31</v>
      </c>
      <c r="E228" s="199" t="s">
        <v>31</v>
      </c>
      <c r="F228" s="199" t="s">
        <v>31</v>
      </c>
      <c r="G228" s="199" t="s">
        <v>31</v>
      </c>
      <c r="H228" s="199" t="s">
        <v>31</v>
      </c>
      <c r="I228" s="199" t="s">
        <v>31</v>
      </c>
      <c r="J228" s="21" t="s">
        <v>31</v>
      </c>
      <c r="K228" s="21" t="s">
        <v>31</v>
      </c>
      <c r="L228" s="154"/>
      <c r="M228" s="155"/>
      <c r="N228" s="154"/>
      <c r="O228" s="155"/>
      <c r="P228" s="154"/>
      <c r="Q228" s="155"/>
      <c r="R228" s="154"/>
      <c r="S228" s="155"/>
    </row>
    <row r="229" spans="1:19" ht="12.75" hidden="1" customHeight="1">
      <c r="A229" s="284" t="s">
        <v>56</v>
      </c>
      <c r="B229" s="285"/>
      <c r="C229" s="126" t="s">
        <v>57</v>
      </c>
      <c r="D229" s="127"/>
      <c r="E229" s="127"/>
      <c r="F229" s="127"/>
      <c r="G229" s="127"/>
      <c r="H229" s="127"/>
      <c r="I229" s="127"/>
      <c r="J229" s="127"/>
      <c r="K229" s="127"/>
      <c r="L229" s="200"/>
      <c r="M229" s="201"/>
      <c r="N229" s="200"/>
      <c r="O229" s="201"/>
      <c r="P229" s="200"/>
      <c r="Q229" s="201"/>
      <c r="R229" s="128"/>
      <c r="S229" s="129"/>
    </row>
    <row r="230" spans="1:19" ht="12.75" hidden="1" customHeight="1">
      <c r="A230" s="284" t="s">
        <v>58</v>
      </c>
      <c r="B230" s="285"/>
      <c r="C230" s="126" t="s">
        <v>59</v>
      </c>
      <c r="D230" s="202"/>
      <c r="E230" s="202"/>
      <c r="F230" s="202"/>
      <c r="G230" s="202"/>
      <c r="H230" s="202"/>
      <c r="I230" s="202"/>
      <c r="J230" s="130"/>
      <c r="K230" s="130"/>
      <c r="L230" s="202"/>
      <c r="M230" s="131"/>
      <c r="N230" s="202"/>
      <c r="O230" s="131"/>
      <c r="P230" s="202"/>
      <c r="Q230" s="131"/>
      <c r="R230" s="130"/>
      <c r="S230" s="131"/>
    </row>
    <row r="231" spans="1:19" ht="39.75" hidden="1" customHeight="1">
      <c r="A231" s="284" t="s">
        <v>60</v>
      </c>
      <c r="B231" s="285"/>
      <c r="C231" s="22" t="s">
        <v>83</v>
      </c>
      <c r="D231" s="203"/>
      <c r="E231" s="203"/>
      <c r="F231" s="203"/>
      <c r="G231" s="203"/>
      <c r="H231" s="203"/>
      <c r="I231" s="203"/>
      <c r="J231" s="132"/>
      <c r="K231" s="132"/>
      <c r="L231" s="203"/>
      <c r="M231" s="133"/>
      <c r="N231" s="203"/>
      <c r="O231" s="133"/>
      <c r="P231" s="203"/>
      <c r="Q231" s="133"/>
      <c r="R231" s="132"/>
      <c r="S231" s="133"/>
    </row>
    <row r="232" spans="1:19" ht="12.75" hidden="1" customHeight="1">
      <c r="A232" s="134" t="s">
        <v>66</v>
      </c>
      <c r="B232" s="135"/>
      <c r="C232" s="135"/>
      <c r="D232" s="136"/>
      <c r="E232" s="136"/>
      <c r="F232" s="136"/>
      <c r="G232" s="136"/>
      <c r="H232" s="136"/>
      <c r="I232" s="136"/>
      <c r="J232" s="136"/>
      <c r="K232" s="136"/>
      <c r="L232" s="137"/>
      <c r="M232" s="138"/>
      <c r="N232" s="137"/>
      <c r="O232" s="138"/>
      <c r="P232" s="137"/>
      <c r="Q232" s="138"/>
      <c r="R232" s="137"/>
      <c r="S232" s="138"/>
    </row>
    <row r="233" spans="1:19" ht="29.25" hidden="1" customHeight="1">
      <c r="A233" s="286" t="s">
        <v>67</v>
      </c>
      <c r="B233" s="287"/>
      <c r="C233" s="288" t="s">
        <v>244</v>
      </c>
      <c r="D233" s="289"/>
      <c r="E233" s="289"/>
      <c r="F233" s="289"/>
      <c r="G233" s="289"/>
      <c r="H233" s="289"/>
      <c r="I233" s="289"/>
      <c r="J233" s="289"/>
      <c r="K233" s="289"/>
      <c r="L233" s="289"/>
      <c r="M233" s="289"/>
      <c r="N233" s="289"/>
      <c r="O233" s="289"/>
      <c r="P233" s="289"/>
      <c r="Q233" s="289"/>
      <c r="R233" s="289"/>
      <c r="S233" s="290"/>
    </row>
    <row r="234" spans="1:19" ht="12.75" hidden="1" customHeight="1">
      <c r="A234" s="286" t="s">
        <v>68</v>
      </c>
      <c r="B234" s="287"/>
      <c r="C234" s="301" t="s">
        <v>126</v>
      </c>
      <c r="D234" s="302"/>
      <c r="E234" s="302"/>
      <c r="F234" s="302"/>
      <c r="G234" s="302"/>
      <c r="H234" s="302"/>
      <c r="I234" s="302"/>
      <c r="J234" s="302"/>
      <c r="K234" s="302"/>
      <c r="L234" s="302"/>
      <c r="M234" s="302"/>
      <c r="N234" s="302"/>
      <c r="O234" s="302"/>
      <c r="P234" s="302"/>
      <c r="Q234" s="302"/>
      <c r="R234" s="302"/>
      <c r="S234" s="303"/>
    </row>
    <row r="235" spans="1:19" ht="12.75" hidden="1" customHeight="1">
      <c r="A235" s="134" t="s">
        <v>70</v>
      </c>
      <c r="B235" s="142"/>
      <c r="C235" s="142"/>
      <c r="D235" s="142"/>
      <c r="E235" s="142"/>
      <c r="F235" s="142"/>
      <c r="G235" s="142"/>
      <c r="H235" s="142"/>
      <c r="I235" s="142"/>
      <c r="J235" s="142"/>
      <c r="K235" s="142"/>
      <c r="L235" s="142"/>
      <c r="M235" s="143"/>
      <c r="N235" s="142"/>
      <c r="O235" s="143"/>
      <c r="P235" s="142"/>
      <c r="Q235" s="143"/>
      <c r="R235" s="142"/>
      <c r="S235" s="143"/>
    </row>
    <row r="236" spans="1:19" ht="38.25" hidden="1" customHeight="1">
      <c r="A236" s="28" t="s">
        <v>71</v>
      </c>
      <c r="B236" s="139"/>
      <c r="C236" s="139"/>
      <c r="D236" s="139"/>
      <c r="E236" s="139"/>
      <c r="F236" s="139"/>
      <c r="G236" s="139"/>
      <c r="H236" s="139"/>
      <c r="I236" s="139"/>
      <c r="J236" s="139"/>
      <c r="K236" s="139"/>
      <c r="L236" s="140"/>
      <c r="M236" s="141"/>
      <c r="N236" s="140"/>
      <c r="O236" s="141"/>
      <c r="P236" s="140"/>
      <c r="Q236" s="141"/>
      <c r="R236" s="140"/>
      <c r="S236" s="141"/>
    </row>
    <row r="237" spans="1:19" ht="14.25" hidden="1">
      <c r="A237" s="24" t="s">
        <v>72</v>
      </c>
      <c r="B237" s="26"/>
      <c r="C237" s="25"/>
      <c r="D237" s="25"/>
      <c r="E237" s="25"/>
      <c r="F237" s="25"/>
      <c r="G237" s="25"/>
      <c r="H237" s="25"/>
      <c r="I237" s="25"/>
      <c r="J237" s="25"/>
      <c r="K237" s="25"/>
      <c r="L237" s="26"/>
      <c r="M237" s="27"/>
      <c r="N237" s="26"/>
      <c r="O237" s="27"/>
      <c r="P237" s="26"/>
      <c r="Q237" s="27"/>
      <c r="R237" s="26"/>
      <c r="S237" s="27"/>
    </row>
    <row r="238" spans="1:19" ht="23.25" hidden="1" customHeight="1">
      <c r="A238" s="35" t="s">
        <v>73</v>
      </c>
      <c r="B238" s="36"/>
      <c r="C238" s="36"/>
      <c r="D238" s="36"/>
      <c r="E238" s="36"/>
      <c r="F238" s="36"/>
      <c r="G238" s="36"/>
      <c r="H238" s="36"/>
      <c r="I238" s="36"/>
      <c r="J238" s="36"/>
      <c r="K238" s="36"/>
      <c r="L238" s="37"/>
      <c r="M238" s="38"/>
      <c r="N238" s="37"/>
      <c r="O238" s="38"/>
      <c r="P238" s="37"/>
      <c r="Q238" s="38"/>
      <c r="R238" s="37"/>
      <c r="S238" s="38"/>
    </row>
    <row r="239" spans="1:19" ht="13.5" hidden="1" customHeight="1"/>
    <row r="240" spans="1:19" ht="14.25" hidden="1">
      <c r="A240" s="110" t="s">
        <v>127</v>
      </c>
      <c r="B240" s="111"/>
      <c r="C240" s="111"/>
      <c r="D240" s="111"/>
      <c r="E240" s="111"/>
      <c r="F240" s="111"/>
      <c r="G240" s="111"/>
      <c r="H240" s="111"/>
      <c r="I240" s="111"/>
      <c r="J240" s="111"/>
      <c r="K240" s="111"/>
      <c r="L240" s="112"/>
      <c r="M240" s="112"/>
      <c r="N240" s="112"/>
      <c r="O240" s="112"/>
      <c r="P240" s="112"/>
      <c r="Q240" s="112"/>
      <c r="R240" s="112"/>
      <c r="S240" s="112"/>
    </row>
    <row r="241" spans="1:19" hidden="1"/>
    <row r="242" spans="1:19" ht="12.75" hidden="1" customHeight="1">
      <c r="A242" s="273" t="s">
        <v>22</v>
      </c>
      <c r="B242" s="274"/>
      <c r="C242" s="14" t="s">
        <v>45</v>
      </c>
      <c r="D242" s="15"/>
      <c r="E242" s="16"/>
      <c r="F242" s="15"/>
      <c r="G242" s="16"/>
      <c r="H242" s="15"/>
      <c r="I242" s="16"/>
      <c r="J242" s="15"/>
      <c r="K242" s="16"/>
      <c r="L242" s="90"/>
      <c r="M242" s="91"/>
      <c r="N242" s="90"/>
      <c r="O242" s="91"/>
      <c r="P242" s="90"/>
      <c r="Q242" s="91"/>
      <c r="R242" s="90"/>
      <c r="S242" s="91"/>
    </row>
    <row r="243" spans="1:19" ht="13.5" hidden="1" customHeight="1">
      <c r="A243" s="275"/>
      <c r="B243" s="276"/>
      <c r="C243" s="113" t="s">
        <v>46</v>
      </c>
      <c r="D243" s="92"/>
      <c r="E243" s="93"/>
      <c r="F243" s="92"/>
      <c r="G243" s="93"/>
      <c r="H243" s="92"/>
      <c r="I243" s="93"/>
      <c r="J243" s="92"/>
      <c r="K243" s="93"/>
      <c r="L243" s="94"/>
      <c r="M243" s="93"/>
      <c r="N243" s="94"/>
      <c r="O243" s="93"/>
      <c r="P243" s="94"/>
      <c r="Q243" s="93"/>
      <c r="R243" s="94"/>
      <c r="S243" s="93"/>
    </row>
    <row r="244" spans="1:19" ht="12.75" hidden="1" customHeight="1">
      <c r="A244" s="277" t="s">
        <v>47</v>
      </c>
      <c r="B244" s="279" t="s">
        <v>48</v>
      </c>
      <c r="C244" s="114" t="s">
        <v>123</v>
      </c>
      <c r="D244" s="92"/>
      <c r="E244" s="93"/>
      <c r="F244" s="92"/>
      <c r="G244" s="93"/>
      <c r="H244" s="92"/>
      <c r="I244" s="93"/>
      <c r="J244" s="92"/>
      <c r="K244" s="93"/>
      <c r="L244" s="94"/>
      <c r="M244" s="93"/>
      <c r="N244" s="94"/>
      <c r="O244" s="93"/>
      <c r="P244" s="94"/>
      <c r="Q244" s="93"/>
      <c r="R244" s="94"/>
      <c r="S244" s="93"/>
    </row>
    <row r="245" spans="1:19" ht="13.5" hidden="1" customHeight="1">
      <c r="A245" s="278"/>
      <c r="B245" s="280"/>
      <c r="C245" s="115" t="s">
        <v>50</v>
      </c>
      <c r="D245" s="92"/>
      <c r="E245" s="93"/>
      <c r="F245" s="92"/>
      <c r="G245" s="93"/>
      <c r="H245" s="92"/>
      <c r="I245" s="93"/>
      <c r="J245" s="92"/>
      <c r="K245" s="93"/>
      <c r="L245" s="95"/>
      <c r="M245" s="96"/>
      <c r="N245" s="95"/>
      <c r="O245" s="96"/>
      <c r="P245" s="95"/>
      <c r="Q245" s="96"/>
      <c r="R245" s="95"/>
      <c r="S245" s="96"/>
    </row>
    <row r="246" spans="1:19" ht="54" hidden="1">
      <c r="A246" s="97" t="s">
        <v>51</v>
      </c>
      <c r="B246" s="19"/>
      <c r="C246" s="164"/>
      <c r="D246" s="20" t="s">
        <v>52</v>
      </c>
      <c r="E246" s="20" t="s">
        <v>53</v>
      </c>
      <c r="F246" s="20" t="s">
        <v>52</v>
      </c>
      <c r="G246" s="20" t="s">
        <v>53</v>
      </c>
      <c r="H246" s="20" t="s">
        <v>52</v>
      </c>
      <c r="I246" s="20" t="s">
        <v>53</v>
      </c>
      <c r="J246" s="20" t="s">
        <v>52</v>
      </c>
      <c r="K246" s="20" t="s">
        <v>53</v>
      </c>
      <c r="L246" s="20" t="s">
        <v>52</v>
      </c>
      <c r="M246" s="20" t="s">
        <v>53</v>
      </c>
      <c r="N246" s="20" t="s">
        <v>52</v>
      </c>
      <c r="O246" s="20" t="s">
        <v>53</v>
      </c>
      <c r="P246" s="20" t="s">
        <v>52</v>
      </c>
      <c r="Q246" s="20" t="s">
        <v>53</v>
      </c>
      <c r="R246" s="20" t="s">
        <v>52</v>
      </c>
      <c r="S246" s="20" t="s">
        <v>53</v>
      </c>
    </row>
    <row r="247" spans="1:19" ht="12.75" hidden="1" customHeight="1">
      <c r="A247" s="119" t="s">
        <v>29</v>
      </c>
      <c r="B247" s="120"/>
      <c r="C247" s="121" t="s">
        <v>54</v>
      </c>
      <c r="D247" s="23"/>
      <c r="E247" s="23"/>
      <c r="F247" s="23"/>
      <c r="G247" s="23"/>
      <c r="H247" s="23"/>
      <c r="I247" s="23"/>
      <c r="J247" s="23"/>
      <c r="K247" s="23"/>
      <c r="L247" s="199" t="s">
        <v>82</v>
      </c>
      <c r="M247" s="199" t="s">
        <v>82</v>
      </c>
      <c r="N247" s="199" t="s">
        <v>82</v>
      </c>
      <c r="O247" s="199" t="s">
        <v>82</v>
      </c>
      <c r="P247" s="199" t="s">
        <v>82</v>
      </c>
      <c r="Q247" s="199" t="s">
        <v>82</v>
      </c>
      <c r="R247" s="21" t="s">
        <v>82</v>
      </c>
      <c r="S247" s="21" t="s">
        <v>82</v>
      </c>
    </row>
    <row r="248" spans="1:19" ht="12.75" hidden="1" customHeight="1">
      <c r="A248" s="281" t="s">
        <v>55</v>
      </c>
      <c r="B248" s="282"/>
      <c r="C248" s="283"/>
      <c r="D248" s="199" t="s">
        <v>31</v>
      </c>
      <c r="E248" s="199" t="s">
        <v>31</v>
      </c>
      <c r="F248" s="199" t="s">
        <v>31</v>
      </c>
      <c r="G248" s="199" t="s">
        <v>31</v>
      </c>
      <c r="H248" s="199" t="s">
        <v>31</v>
      </c>
      <c r="I248" s="199" t="s">
        <v>31</v>
      </c>
      <c r="J248" s="21" t="s">
        <v>31</v>
      </c>
      <c r="K248" s="21" t="s">
        <v>31</v>
      </c>
      <c r="L248" s="154"/>
      <c r="M248" s="155"/>
      <c r="N248" s="154"/>
      <c r="O248" s="155"/>
      <c r="P248" s="154"/>
      <c r="Q248" s="155"/>
      <c r="R248" s="154"/>
      <c r="S248" s="155"/>
    </row>
    <row r="249" spans="1:19" ht="12.75" hidden="1" customHeight="1">
      <c r="A249" s="284" t="s">
        <v>56</v>
      </c>
      <c r="B249" s="285"/>
      <c r="C249" s="126" t="s">
        <v>57</v>
      </c>
      <c r="D249" s="127"/>
      <c r="E249" s="127"/>
      <c r="F249" s="127"/>
      <c r="G249" s="127"/>
      <c r="H249" s="127"/>
      <c r="I249" s="127"/>
      <c r="J249" s="127"/>
      <c r="K249" s="127"/>
      <c r="L249" s="200"/>
      <c r="M249" s="201"/>
      <c r="N249" s="200"/>
      <c r="O249" s="201"/>
      <c r="P249" s="200"/>
      <c r="Q249" s="201"/>
      <c r="R249" s="128"/>
      <c r="S249" s="129"/>
    </row>
    <row r="250" spans="1:19" ht="12.75" hidden="1" customHeight="1">
      <c r="A250" s="284" t="s">
        <v>58</v>
      </c>
      <c r="B250" s="285"/>
      <c r="C250" s="126" t="s">
        <v>59</v>
      </c>
      <c r="D250" s="202"/>
      <c r="E250" s="202"/>
      <c r="F250" s="202"/>
      <c r="G250" s="202"/>
      <c r="H250" s="202"/>
      <c r="I250" s="202"/>
      <c r="J250" s="130"/>
      <c r="K250" s="130"/>
      <c r="L250" s="202"/>
      <c r="M250" s="131"/>
      <c r="N250" s="202"/>
      <c r="O250" s="131"/>
      <c r="P250" s="202"/>
      <c r="Q250" s="131"/>
      <c r="R250" s="130"/>
      <c r="S250" s="131"/>
    </row>
    <row r="251" spans="1:19" ht="39.75" hidden="1" customHeight="1">
      <c r="A251" s="284" t="s">
        <v>60</v>
      </c>
      <c r="B251" s="285"/>
      <c r="C251" s="22" t="s">
        <v>83</v>
      </c>
      <c r="D251" s="203"/>
      <c r="E251" s="203"/>
      <c r="F251" s="203"/>
      <c r="G251" s="203"/>
      <c r="H251" s="203"/>
      <c r="I251" s="203"/>
      <c r="J251" s="132"/>
      <c r="K251" s="132"/>
      <c r="L251" s="203"/>
      <c r="M251" s="133"/>
      <c r="N251" s="203"/>
      <c r="O251" s="133"/>
      <c r="P251" s="203"/>
      <c r="Q251" s="133"/>
      <c r="R251" s="132"/>
      <c r="S251" s="133"/>
    </row>
    <row r="252" spans="1:19" ht="14.25" hidden="1">
      <c r="A252" s="134" t="s">
        <v>66</v>
      </c>
      <c r="B252" s="135"/>
      <c r="C252" s="135"/>
      <c r="D252" s="136"/>
      <c r="E252" s="136"/>
      <c r="F252" s="136"/>
      <c r="G252" s="136"/>
      <c r="H252" s="136"/>
      <c r="I252" s="136"/>
      <c r="J252" s="136"/>
      <c r="K252" s="136"/>
      <c r="L252" s="137"/>
      <c r="M252" s="138"/>
      <c r="N252" s="137"/>
      <c r="O252" s="138"/>
      <c r="P252" s="137"/>
      <c r="Q252" s="138"/>
      <c r="R252" s="137"/>
      <c r="S252" s="138"/>
    </row>
    <row r="253" spans="1:19" ht="24.75" hidden="1" customHeight="1">
      <c r="A253" s="286" t="s">
        <v>67</v>
      </c>
      <c r="B253" s="287"/>
      <c r="C253" s="298" t="s">
        <v>244</v>
      </c>
      <c r="D253" s="299"/>
      <c r="E253" s="299"/>
      <c r="F253" s="299"/>
      <c r="G253" s="299"/>
      <c r="H253" s="299"/>
      <c r="I253" s="299"/>
      <c r="J253" s="299"/>
      <c r="K253" s="299"/>
      <c r="L253" s="299"/>
      <c r="M253" s="299"/>
      <c r="N253" s="299"/>
      <c r="O253" s="299"/>
      <c r="P253" s="299"/>
      <c r="Q253" s="299"/>
      <c r="R253" s="299"/>
      <c r="S253" s="300"/>
    </row>
    <row r="254" spans="1:19" ht="13.5" hidden="1" customHeight="1">
      <c r="A254" s="286" t="s">
        <v>68</v>
      </c>
      <c r="B254" s="287"/>
      <c r="C254" s="291" t="s">
        <v>126</v>
      </c>
      <c r="D254" s="292"/>
      <c r="E254" s="292"/>
      <c r="F254" s="292"/>
      <c r="G254" s="292"/>
      <c r="H254" s="292"/>
      <c r="I254" s="292"/>
      <c r="J254" s="292"/>
      <c r="K254" s="292"/>
      <c r="L254" s="292"/>
      <c r="M254" s="292"/>
      <c r="N254" s="292"/>
      <c r="O254" s="292"/>
      <c r="P254" s="292"/>
      <c r="Q254" s="292"/>
      <c r="R254" s="292"/>
      <c r="S254" s="293"/>
    </row>
    <row r="255" spans="1:19" hidden="1">
      <c r="A255" s="134" t="s">
        <v>70</v>
      </c>
      <c r="B255" s="142"/>
      <c r="C255" s="142"/>
      <c r="D255" s="142"/>
      <c r="E255" s="142"/>
      <c r="F255" s="142"/>
      <c r="G255" s="142"/>
      <c r="H255" s="142"/>
      <c r="I255" s="142"/>
      <c r="J255" s="142"/>
      <c r="K255" s="142"/>
      <c r="L255" s="142"/>
      <c r="M255" s="143"/>
      <c r="N255" s="142"/>
      <c r="O255" s="143"/>
      <c r="P255" s="142"/>
      <c r="Q255" s="143"/>
      <c r="R255" s="142"/>
      <c r="S255" s="143"/>
    </row>
    <row r="256" spans="1:19" ht="39" hidden="1" customHeight="1">
      <c r="A256" s="28" t="s">
        <v>71</v>
      </c>
      <c r="B256" s="139"/>
      <c r="C256" s="139"/>
      <c r="D256" s="139"/>
      <c r="E256" s="139"/>
      <c r="F256" s="139"/>
      <c r="G256" s="139"/>
      <c r="H256" s="139"/>
      <c r="I256" s="139"/>
      <c r="J256" s="139"/>
      <c r="K256" s="139"/>
      <c r="L256" s="140"/>
      <c r="M256" s="141"/>
      <c r="N256" s="140"/>
      <c r="O256" s="141"/>
      <c r="P256" s="140"/>
      <c r="Q256" s="141"/>
      <c r="R256" s="140"/>
      <c r="S256" s="141"/>
    </row>
    <row r="257" spans="1:19" ht="13.5" hidden="1" customHeight="1">
      <c r="A257" s="24" t="s">
        <v>72</v>
      </c>
      <c r="B257" s="26"/>
      <c r="C257" s="25"/>
      <c r="D257" s="25"/>
      <c r="E257" s="25"/>
      <c r="F257" s="25"/>
      <c r="G257" s="25"/>
      <c r="H257" s="25"/>
      <c r="I257" s="25"/>
      <c r="J257" s="25"/>
      <c r="K257" s="25"/>
      <c r="L257" s="26"/>
      <c r="M257" s="27"/>
      <c r="N257" s="26"/>
      <c r="O257" s="27"/>
      <c r="P257" s="26"/>
      <c r="Q257" s="27"/>
      <c r="R257" s="26"/>
      <c r="S257" s="27"/>
    </row>
    <row r="258" spans="1:19" hidden="1">
      <c r="A258" s="35" t="s">
        <v>73</v>
      </c>
      <c r="B258" s="36"/>
      <c r="C258" s="36"/>
      <c r="D258" s="36"/>
      <c r="E258" s="36"/>
      <c r="F258" s="36"/>
      <c r="G258" s="36"/>
      <c r="H258" s="36"/>
      <c r="I258" s="36"/>
      <c r="J258" s="36"/>
      <c r="K258" s="36"/>
      <c r="L258" s="37"/>
      <c r="M258" s="38"/>
      <c r="N258" s="37"/>
      <c r="O258" s="38"/>
      <c r="P258" s="37"/>
      <c r="Q258" s="38"/>
      <c r="R258" s="37"/>
      <c r="S258" s="38"/>
    </row>
    <row r="259" spans="1:19" hidden="1"/>
    <row r="260" spans="1:19" ht="14.25" hidden="1">
      <c r="A260" s="165" t="s">
        <v>128</v>
      </c>
      <c r="B260" s="108"/>
      <c r="C260" s="108"/>
      <c r="D260" s="108"/>
      <c r="E260" s="108"/>
      <c r="F260" s="108"/>
      <c r="G260" s="108"/>
      <c r="H260" s="108"/>
      <c r="I260" s="108"/>
      <c r="J260" s="108"/>
      <c r="K260" s="108"/>
      <c r="L260" s="109"/>
      <c r="M260" s="109"/>
      <c r="N260" s="109"/>
      <c r="O260" s="109"/>
      <c r="P260" s="109"/>
      <c r="Q260" s="109"/>
      <c r="R260" s="109"/>
      <c r="S260" s="109"/>
    </row>
    <row r="261" spans="1:19" ht="12.75" hidden="1" customHeight="1"/>
    <row r="262" spans="1:19" ht="12.75" hidden="1" customHeight="1">
      <c r="A262" s="273" t="s">
        <v>22</v>
      </c>
      <c r="B262" s="274"/>
      <c r="C262" s="14" t="s">
        <v>45</v>
      </c>
      <c r="D262" s="15"/>
      <c r="E262" s="16"/>
      <c r="F262" s="15"/>
      <c r="G262" s="16"/>
      <c r="H262" s="15"/>
      <c r="I262" s="16"/>
      <c r="J262" s="15"/>
      <c r="K262" s="16"/>
      <c r="L262" s="90"/>
      <c r="M262" s="91"/>
      <c r="N262" s="90"/>
      <c r="O262" s="91"/>
      <c r="P262" s="90"/>
      <c r="Q262" s="91"/>
      <c r="R262" s="90"/>
      <c r="S262" s="91"/>
    </row>
    <row r="263" spans="1:19" ht="12.75" hidden="1" customHeight="1">
      <c r="A263" s="275"/>
      <c r="B263" s="276"/>
      <c r="C263" s="113" t="s">
        <v>46</v>
      </c>
      <c r="D263" s="92"/>
      <c r="E263" s="93"/>
      <c r="F263" s="92"/>
      <c r="G263" s="93"/>
      <c r="H263" s="92"/>
      <c r="I263" s="93"/>
      <c r="J263" s="92"/>
      <c r="K263" s="93"/>
      <c r="L263" s="94"/>
      <c r="M263" s="93"/>
      <c r="N263" s="94"/>
      <c r="O263" s="93"/>
      <c r="P263" s="94"/>
      <c r="Q263" s="93"/>
      <c r="R263" s="94"/>
      <c r="S263" s="93"/>
    </row>
    <row r="264" spans="1:19" ht="12.75" hidden="1" customHeight="1">
      <c r="A264" s="277" t="s">
        <v>47</v>
      </c>
      <c r="B264" s="279" t="s">
        <v>48</v>
      </c>
      <c r="C264" s="114" t="s">
        <v>123</v>
      </c>
      <c r="D264" s="92"/>
      <c r="E264" s="93"/>
      <c r="F264" s="92"/>
      <c r="G264" s="93"/>
      <c r="H264" s="92"/>
      <c r="I264" s="93"/>
      <c r="J264" s="92"/>
      <c r="K264" s="93"/>
      <c r="L264" s="94"/>
      <c r="M264" s="93"/>
      <c r="N264" s="94"/>
      <c r="O264" s="93"/>
      <c r="P264" s="94"/>
      <c r="Q264" s="93"/>
      <c r="R264" s="94"/>
      <c r="S264" s="93"/>
    </row>
    <row r="265" spans="1:19" ht="12.75" hidden="1" customHeight="1">
      <c r="A265" s="278"/>
      <c r="B265" s="280"/>
      <c r="C265" s="115" t="s">
        <v>50</v>
      </c>
      <c r="D265" s="92"/>
      <c r="E265" s="93"/>
      <c r="F265" s="92"/>
      <c r="G265" s="93"/>
      <c r="H265" s="92"/>
      <c r="I265" s="93"/>
      <c r="J265" s="92"/>
      <c r="K265" s="93"/>
      <c r="L265" s="95"/>
      <c r="M265" s="96"/>
      <c r="N265" s="95"/>
      <c r="O265" s="96"/>
      <c r="P265" s="95"/>
      <c r="Q265" s="96"/>
      <c r="R265" s="95"/>
      <c r="S265" s="96"/>
    </row>
    <row r="266" spans="1:19" ht="13.5" hidden="1" customHeight="1">
      <c r="A266" s="97" t="s">
        <v>51</v>
      </c>
      <c r="B266" s="19"/>
      <c r="C266" s="164"/>
      <c r="D266" s="20" t="s">
        <v>52</v>
      </c>
      <c r="E266" s="20" t="s">
        <v>53</v>
      </c>
      <c r="F266" s="20" t="s">
        <v>52</v>
      </c>
      <c r="G266" s="20" t="s">
        <v>53</v>
      </c>
      <c r="H266" s="20" t="s">
        <v>52</v>
      </c>
      <c r="I266" s="20" t="s">
        <v>53</v>
      </c>
      <c r="J266" s="20" t="s">
        <v>52</v>
      </c>
      <c r="K266" s="20" t="s">
        <v>53</v>
      </c>
      <c r="L266" s="20" t="s">
        <v>52</v>
      </c>
      <c r="M266" s="20" t="s">
        <v>53</v>
      </c>
      <c r="N266" s="20" t="s">
        <v>52</v>
      </c>
      <c r="O266" s="20" t="s">
        <v>53</v>
      </c>
      <c r="P266" s="20" t="s">
        <v>52</v>
      </c>
      <c r="Q266" s="20" t="s">
        <v>53</v>
      </c>
      <c r="R266" s="20" t="s">
        <v>52</v>
      </c>
      <c r="S266" s="20" t="s">
        <v>53</v>
      </c>
    </row>
    <row r="267" spans="1:19" ht="12.75" hidden="1" customHeight="1">
      <c r="A267" s="98" t="s">
        <v>29</v>
      </c>
      <c r="B267" s="99"/>
      <c r="C267" s="113" t="s">
        <v>54</v>
      </c>
      <c r="D267" s="23"/>
      <c r="E267" s="23"/>
      <c r="F267" s="23"/>
      <c r="G267" s="23"/>
      <c r="H267" s="23"/>
      <c r="I267" s="23"/>
      <c r="J267" s="23"/>
      <c r="K267" s="23"/>
      <c r="L267" s="199" t="s">
        <v>31</v>
      </c>
      <c r="M267" s="199" t="s">
        <v>31</v>
      </c>
      <c r="N267" s="199" t="s">
        <v>31</v>
      </c>
      <c r="O267" s="199" t="s">
        <v>31</v>
      </c>
      <c r="P267" s="199" t="s">
        <v>31</v>
      </c>
      <c r="Q267" s="199" t="s">
        <v>31</v>
      </c>
      <c r="R267" s="21" t="s">
        <v>31</v>
      </c>
      <c r="S267" s="21" t="s">
        <v>31</v>
      </c>
    </row>
    <row r="268" spans="1:19" ht="29.25" hidden="1" customHeight="1">
      <c r="A268" s="98" t="s">
        <v>33</v>
      </c>
      <c r="B268" s="99"/>
      <c r="C268" s="113" t="s">
        <v>94</v>
      </c>
      <c r="D268" s="23"/>
      <c r="E268" s="23"/>
      <c r="F268" s="23"/>
      <c r="G268" s="23"/>
      <c r="H268" s="23"/>
      <c r="I268" s="23"/>
      <c r="J268" s="23"/>
      <c r="K268" s="23"/>
      <c r="L268" s="199" t="s">
        <v>31</v>
      </c>
      <c r="M268" s="199" t="s">
        <v>31</v>
      </c>
      <c r="N268" s="199" t="s">
        <v>31</v>
      </c>
      <c r="O268" s="199" t="s">
        <v>31</v>
      </c>
      <c r="P268" s="199" t="s">
        <v>31</v>
      </c>
      <c r="Q268" s="199" t="s">
        <v>31</v>
      </c>
      <c r="R268" s="21" t="s">
        <v>31</v>
      </c>
      <c r="S268" s="21" t="s">
        <v>31</v>
      </c>
    </row>
    <row r="269" spans="1:19" ht="12.75" hidden="1" customHeight="1">
      <c r="A269" s="281" t="s">
        <v>55</v>
      </c>
      <c r="B269" s="282"/>
      <c r="C269" s="283"/>
      <c r="D269" s="199" t="s">
        <v>31</v>
      </c>
      <c r="E269" s="199" t="s">
        <v>31</v>
      </c>
      <c r="F269" s="199" t="s">
        <v>31</v>
      </c>
      <c r="G269" s="199" t="s">
        <v>31</v>
      </c>
      <c r="H269" s="199" t="s">
        <v>31</v>
      </c>
      <c r="I269" s="199" t="s">
        <v>31</v>
      </c>
      <c r="J269" s="21" t="s">
        <v>31</v>
      </c>
      <c r="K269" s="21" t="s">
        <v>31</v>
      </c>
      <c r="L269" s="154"/>
      <c r="M269" s="155"/>
      <c r="N269" s="154"/>
      <c r="O269" s="155"/>
      <c r="P269" s="154"/>
      <c r="Q269" s="155"/>
      <c r="R269" s="154"/>
      <c r="S269" s="155"/>
    </row>
    <row r="270" spans="1:19" ht="13.5" hidden="1" customHeight="1">
      <c r="A270" s="284" t="s">
        <v>58</v>
      </c>
      <c r="B270" s="285"/>
      <c r="C270" s="126" t="s">
        <v>59</v>
      </c>
      <c r="D270" s="200"/>
      <c r="E270" s="200"/>
      <c r="F270" s="200"/>
      <c r="G270" s="200"/>
      <c r="H270" s="200"/>
      <c r="I270" s="200"/>
      <c r="J270" s="128"/>
      <c r="K270" s="128"/>
      <c r="L270" s="200"/>
      <c r="M270" s="171"/>
      <c r="N270" s="200"/>
      <c r="O270" s="171"/>
      <c r="P270" s="200"/>
      <c r="Q270" s="171"/>
      <c r="R270" s="128"/>
      <c r="S270" s="171"/>
    </row>
    <row r="271" spans="1:19" ht="12.75" hidden="1" customHeight="1">
      <c r="A271" s="284" t="s">
        <v>60</v>
      </c>
      <c r="B271" s="285"/>
      <c r="C271" s="22" t="s">
        <v>83</v>
      </c>
      <c r="D271" s="203"/>
      <c r="E271" s="203"/>
      <c r="F271" s="203"/>
      <c r="G271" s="203"/>
      <c r="H271" s="203"/>
      <c r="I271" s="203"/>
      <c r="J271" s="132"/>
      <c r="K271" s="132"/>
      <c r="L271" s="203"/>
      <c r="M271" s="133"/>
      <c r="N271" s="203"/>
      <c r="O271" s="133"/>
      <c r="P271" s="203"/>
      <c r="Q271" s="133"/>
      <c r="R271" s="132"/>
      <c r="S271" s="133"/>
    </row>
    <row r="272" spans="1:19" ht="13.5" hidden="1" customHeight="1">
      <c r="A272" s="134" t="s">
        <v>70</v>
      </c>
      <c r="B272" s="135"/>
      <c r="C272" s="135"/>
      <c r="D272" s="136"/>
      <c r="E272" s="136"/>
      <c r="F272" s="136"/>
      <c r="G272" s="136"/>
      <c r="H272" s="136"/>
      <c r="I272" s="136"/>
      <c r="J272" s="136"/>
      <c r="K272" s="136"/>
      <c r="L272" s="137"/>
      <c r="M272" s="138"/>
      <c r="N272" s="137"/>
      <c r="O272" s="138"/>
      <c r="P272" s="137"/>
      <c r="Q272" s="138"/>
      <c r="R272" s="137"/>
      <c r="S272" s="138"/>
    </row>
    <row r="273" spans="1:19" hidden="1">
      <c r="A273" s="28" t="s">
        <v>71</v>
      </c>
      <c r="B273" s="139"/>
      <c r="C273" s="139"/>
      <c r="D273" s="139"/>
      <c r="E273" s="139"/>
      <c r="F273" s="139"/>
      <c r="G273" s="139"/>
      <c r="H273" s="139"/>
      <c r="I273" s="139"/>
      <c r="J273" s="139"/>
      <c r="K273" s="139"/>
      <c r="L273" s="140"/>
      <c r="M273" s="141"/>
      <c r="N273" s="140"/>
      <c r="O273" s="141"/>
      <c r="P273" s="140"/>
      <c r="Q273" s="141"/>
      <c r="R273" s="140"/>
      <c r="S273" s="141"/>
    </row>
    <row r="274" spans="1:19" ht="14.25" hidden="1">
      <c r="A274" s="24" t="s">
        <v>72</v>
      </c>
      <c r="B274" s="26"/>
      <c r="C274" s="25"/>
      <c r="D274" s="25"/>
      <c r="E274" s="25"/>
      <c r="F274" s="25"/>
      <c r="G274" s="25"/>
      <c r="H274" s="25"/>
      <c r="I274" s="25"/>
      <c r="J274" s="25"/>
      <c r="K274" s="25"/>
      <c r="L274" s="26"/>
      <c r="M274" s="27"/>
      <c r="N274" s="26"/>
      <c r="O274" s="27"/>
      <c r="P274" s="26"/>
      <c r="Q274" s="27"/>
      <c r="R274" s="26"/>
      <c r="S274" s="27"/>
    </row>
    <row r="275" spans="1:19" hidden="1">
      <c r="A275" s="35" t="s">
        <v>73</v>
      </c>
      <c r="B275" s="36"/>
      <c r="C275" s="36"/>
      <c r="D275" s="36"/>
      <c r="E275" s="36"/>
      <c r="F275" s="36"/>
      <c r="G275" s="36"/>
      <c r="H275" s="36"/>
      <c r="I275" s="36"/>
      <c r="J275" s="36"/>
      <c r="K275" s="36"/>
      <c r="L275" s="37"/>
      <c r="M275" s="38"/>
      <c r="N275" s="37"/>
      <c r="O275" s="38"/>
      <c r="P275" s="37"/>
      <c r="Q275" s="38"/>
      <c r="R275" s="37"/>
      <c r="S275" s="38"/>
    </row>
    <row r="276" spans="1:19" ht="12.75" hidden="1" customHeight="1"/>
    <row r="277" spans="1:19" ht="14.25" hidden="1">
      <c r="A277" s="165" t="s">
        <v>129</v>
      </c>
      <c r="B277" s="108"/>
      <c r="C277" s="108"/>
      <c r="D277" s="108"/>
      <c r="E277" s="108"/>
      <c r="F277" s="108"/>
      <c r="G277" s="108"/>
      <c r="H277" s="108"/>
      <c r="I277" s="108"/>
      <c r="J277" s="108"/>
      <c r="K277" s="108"/>
      <c r="L277" s="109"/>
      <c r="M277" s="109"/>
      <c r="N277" s="109"/>
      <c r="O277" s="109"/>
      <c r="P277" s="109"/>
      <c r="Q277" s="109"/>
      <c r="R277" s="109"/>
      <c r="S277" s="109"/>
    </row>
    <row r="278" spans="1:19" ht="12.75" hidden="1" customHeight="1"/>
    <row r="279" spans="1:19" ht="12.75" hidden="1" customHeight="1">
      <c r="A279" s="273" t="s">
        <v>22</v>
      </c>
      <c r="B279" s="274"/>
      <c r="C279" s="14" t="s">
        <v>45</v>
      </c>
      <c r="D279" s="15"/>
      <c r="E279" s="16"/>
      <c r="F279" s="15"/>
      <c r="G279" s="16"/>
      <c r="H279" s="15"/>
      <c r="I279" s="16"/>
      <c r="J279" s="15"/>
      <c r="K279" s="16"/>
      <c r="L279" s="90"/>
      <c r="M279" s="91"/>
      <c r="N279" s="90"/>
      <c r="O279" s="91"/>
      <c r="P279" s="90"/>
      <c r="Q279" s="91"/>
      <c r="R279" s="90"/>
      <c r="S279" s="91"/>
    </row>
    <row r="280" spans="1:19" ht="26.25" hidden="1" customHeight="1">
      <c r="A280" s="275"/>
      <c r="B280" s="276"/>
      <c r="C280" s="113" t="s">
        <v>46</v>
      </c>
      <c r="D280" s="92"/>
      <c r="E280" s="93"/>
      <c r="F280" s="92"/>
      <c r="G280" s="93"/>
      <c r="H280" s="92"/>
      <c r="I280" s="93"/>
      <c r="J280" s="92"/>
      <c r="K280" s="93"/>
      <c r="L280" s="94"/>
      <c r="M280" s="93"/>
      <c r="N280" s="94"/>
      <c r="O280" s="93"/>
      <c r="P280" s="94"/>
      <c r="Q280" s="93"/>
      <c r="R280" s="94"/>
      <c r="S280" s="93"/>
    </row>
    <row r="281" spans="1:19" ht="12.75" hidden="1" customHeight="1">
      <c r="A281" s="277" t="s">
        <v>47</v>
      </c>
      <c r="B281" s="279" t="s">
        <v>48</v>
      </c>
      <c r="C281" s="114" t="s">
        <v>123</v>
      </c>
      <c r="D281" s="92"/>
      <c r="E281" s="93"/>
      <c r="F281" s="92"/>
      <c r="G281" s="93"/>
      <c r="H281" s="92"/>
      <c r="I281" s="93"/>
      <c r="J281" s="92"/>
      <c r="K281" s="93"/>
      <c r="L281" s="94"/>
      <c r="M281" s="93"/>
      <c r="N281" s="94"/>
      <c r="O281" s="93"/>
      <c r="P281" s="94"/>
      <c r="Q281" s="93"/>
      <c r="R281" s="94"/>
      <c r="S281" s="93"/>
    </row>
    <row r="282" spans="1:19" ht="12.75" hidden="1" customHeight="1">
      <c r="A282" s="278"/>
      <c r="B282" s="280"/>
      <c r="C282" s="115" t="s">
        <v>50</v>
      </c>
      <c r="D282" s="92"/>
      <c r="E282" s="93"/>
      <c r="F282" s="92"/>
      <c r="G282" s="93"/>
      <c r="H282" s="92"/>
      <c r="I282" s="93"/>
      <c r="J282" s="92"/>
      <c r="K282" s="93"/>
      <c r="L282" s="95"/>
      <c r="M282" s="96"/>
      <c r="N282" s="95"/>
      <c r="O282" s="96"/>
      <c r="P282" s="95"/>
      <c r="Q282" s="96"/>
      <c r="R282" s="95"/>
      <c r="S282" s="96"/>
    </row>
    <row r="283" spans="1:19" ht="12.75" hidden="1" customHeight="1">
      <c r="A283" s="97" t="s">
        <v>51</v>
      </c>
      <c r="B283" s="19"/>
      <c r="C283" s="164"/>
      <c r="D283" s="20" t="s">
        <v>52</v>
      </c>
      <c r="E283" s="20" t="s">
        <v>53</v>
      </c>
      <c r="F283" s="20" t="s">
        <v>52</v>
      </c>
      <c r="G283" s="20" t="s">
        <v>53</v>
      </c>
      <c r="H283" s="20" t="s">
        <v>52</v>
      </c>
      <c r="I283" s="20" t="s">
        <v>53</v>
      </c>
      <c r="J283" s="20" t="s">
        <v>52</v>
      </c>
      <c r="K283" s="20" t="s">
        <v>53</v>
      </c>
      <c r="L283" s="20" t="s">
        <v>52</v>
      </c>
      <c r="M283" s="20" t="s">
        <v>53</v>
      </c>
      <c r="N283" s="20" t="s">
        <v>52</v>
      </c>
      <c r="O283" s="20" t="s">
        <v>53</v>
      </c>
      <c r="P283" s="20" t="s">
        <v>52</v>
      </c>
      <c r="Q283" s="20" t="s">
        <v>53</v>
      </c>
      <c r="R283" s="20" t="s">
        <v>52</v>
      </c>
      <c r="S283" s="20" t="s">
        <v>53</v>
      </c>
    </row>
    <row r="284" spans="1:19" ht="13.5" hidden="1" customHeight="1">
      <c r="A284" s="119" t="s">
        <v>29</v>
      </c>
      <c r="B284" s="120"/>
      <c r="C284" s="121" t="s">
        <v>54</v>
      </c>
      <c r="D284" s="23"/>
      <c r="E284" s="23"/>
      <c r="F284" s="23"/>
      <c r="G284" s="23"/>
      <c r="H284" s="23"/>
      <c r="I284" s="23"/>
      <c r="J284" s="23"/>
      <c r="K284" s="23"/>
      <c r="L284" s="199" t="s">
        <v>82</v>
      </c>
      <c r="M284" s="199" t="s">
        <v>82</v>
      </c>
      <c r="N284" s="199" t="s">
        <v>82</v>
      </c>
      <c r="O284" s="199" t="s">
        <v>82</v>
      </c>
      <c r="P284" s="199" t="s">
        <v>82</v>
      </c>
      <c r="Q284" s="199" t="s">
        <v>82</v>
      </c>
      <c r="R284" s="21" t="s">
        <v>82</v>
      </c>
      <c r="S284" s="21" t="s">
        <v>82</v>
      </c>
    </row>
    <row r="285" spans="1:19" ht="12.75" hidden="1" customHeight="1">
      <c r="A285" s="281" t="s">
        <v>75</v>
      </c>
      <c r="B285" s="282"/>
      <c r="C285" s="283"/>
      <c r="D285" s="199" t="s">
        <v>31</v>
      </c>
      <c r="E285" s="199" t="s">
        <v>31</v>
      </c>
      <c r="F285" s="199" t="s">
        <v>31</v>
      </c>
      <c r="G285" s="199" t="s">
        <v>31</v>
      </c>
      <c r="H285" s="199" t="s">
        <v>31</v>
      </c>
      <c r="I285" s="199" t="s">
        <v>31</v>
      </c>
      <c r="J285" s="21" t="s">
        <v>31</v>
      </c>
      <c r="K285" s="21" t="s">
        <v>31</v>
      </c>
      <c r="L285" s="154"/>
      <c r="M285" s="155"/>
      <c r="N285" s="154"/>
      <c r="O285" s="155"/>
      <c r="P285" s="154"/>
      <c r="Q285" s="155"/>
      <c r="R285" s="154"/>
      <c r="S285" s="155"/>
    </row>
    <row r="286" spans="1:19" ht="13.5" hidden="1" customHeight="1">
      <c r="A286" s="284" t="s">
        <v>130</v>
      </c>
      <c r="B286" s="285"/>
      <c r="C286" s="156" t="s">
        <v>77</v>
      </c>
      <c r="D286" s="157"/>
      <c r="E286" s="157"/>
      <c r="F286" s="157"/>
      <c r="G286" s="157"/>
      <c r="H286" s="157"/>
      <c r="I286" s="157"/>
      <c r="J286" s="157"/>
      <c r="K286" s="157"/>
      <c r="L286" s="158"/>
      <c r="M286" s="172"/>
      <c r="N286" s="158"/>
      <c r="O286" s="172"/>
      <c r="P286" s="158"/>
      <c r="Q286" s="172"/>
      <c r="R286" s="158"/>
      <c r="S286" s="172"/>
    </row>
    <row r="287" spans="1:19" ht="12.75" hidden="1" customHeight="1">
      <c r="A287" s="333" t="s">
        <v>78</v>
      </c>
      <c r="B287" s="334"/>
      <c r="C287" s="173" t="s">
        <v>79</v>
      </c>
      <c r="D287" s="203"/>
      <c r="E287" s="203"/>
      <c r="F287" s="203"/>
      <c r="G287" s="203"/>
      <c r="H287" s="203"/>
      <c r="I287" s="203"/>
      <c r="J287" s="132"/>
      <c r="K287" s="132"/>
      <c r="L287" s="203"/>
      <c r="M287" s="133"/>
      <c r="N287" s="203"/>
      <c r="O287" s="133"/>
      <c r="P287" s="203"/>
      <c r="Q287" s="133"/>
      <c r="R287" s="132"/>
      <c r="S287" s="133"/>
    </row>
    <row r="288" spans="1:19" ht="13.5" hidden="1" customHeight="1"/>
    <row r="289" spans="1:19" ht="14.25" hidden="1">
      <c r="A289" s="165" t="s">
        <v>131</v>
      </c>
      <c r="B289" s="108"/>
      <c r="C289" s="108"/>
      <c r="D289" s="108"/>
      <c r="E289" s="108"/>
      <c r="F289" s="108"/>
      <c r="G289" s="108"/>
      <c r="H289" s="108"/>
      <c r="I289" s="108"/>
      <c r="J289" s="108"/>
      <c r="K289" s="108"/>
      <c r="L289" s="109"/>
      <c r="M289" s="109"/>
      <c r="N289" s="109"/>
      <c r="O289" s="109"/>
      <c r="P289" s="109"/>
      <c r="Q289" s="109"/>
      <c r="R289" s="109"/>
      <c r="S289" s="109"/>
    </row>
    <row r="290" spans="1:19" hidden="1"/>
    <row r="291" spans="1:19" ht="12.75" hidden="1" customHeight="1">
      <c r="A291" s="273" t="s">
        <v>22</v>
      </c>
      <c r="B291" s="274"/>
      <c r="C291" s="14" t="s">
        <v>132</v>
      </c>
      <c r="D291" s="15"/>
      <c r="E291" s="16"/>
      <c r="F291" s="15"/>
      <c r="G291" s="16"/>
      <c r="H291" s="15"/>
      <c r="I291" s="16"/>
      <c r="J291" s="15"/>
      <c r="K291" s="16"/>
      <c r="L291" s="90"/>
      <c r="M291" s="91"/>
      <c r="N291" s="90"/>
      <c r="O291" s="91"/>
      <c r="P291" s="90"/>
      <c r="Q291" s="91"/>
      <c r="R291" s="90"/>
      <c r="S291" s="91"/>
    </row>
    <row r="292" spans="1:19" ht="12.75" hidden="1" customHeight="1">
      <c r="A292" s="275"/>
      <c r="B292" s="276"/>
      <c r="C292" s="113" t="s">
        <v>133</v>
      </c>
      <c r="D292" s="92"/>
      <c r="E292" s="93"/>
      <c r="F292" s="92"/>
      <c r="G292" s="93"/>
      <c r="H292" s="92"/>
      <c r="I292" s="93"/>
      <c r="J292" s="92"/>
      <c r="K292" s="93"/>
      <c r="L292" s="94"/>
      <c r="M292" s="93"/>
      <c r="N292" s="94"/>
      <c r="O292" s="93"/>
      <c r="P292" s="94"/>
      <c r="Q292" s="93"/>
      <c r="R292" s="94"/>
      <c r="S292" s="93"/>
    </row>
    <row r="293" spans="1:19" ht="12.75" hidden="1" customHeight="1">
      <c r="A293" s="277" t="s">
        <v>47</v>
      </c>
      <c r="B293" s="279" t="s">
        <v>48</v>
      </c>
      <c r="C293" s="114" t="s">
        <v>49</v>
      </c>
      <c r="D293" s="92"/>
      <c r="E293" s="93"/>
      <c r="F293" s="92"/>
      <c r="G293" s="93"/>
      <c r="H293" s="92"/>
      <c r="I293" s="93"/>
      <c r="J293" s="92"/>
      <c r="K293" s="93"/>
      <c r="L293" s="94"/>
      <c r="M293" s="93"/>
      <c r="N293" s="94"/>
      <c r="O293" s="93"/>
      <c r="P293" s="94"/>
      <c r="Q293" s="93"/>
      <c r="R293" s="94"/>
      <c r="S293" s="93"/>
    </row>
    <row r="294" spans="1:19" ht="12.75" hidden="1" customHeight="1">
      <c r="A294" s="278"/>
      <c r="B294" s="280"/>
      <c r="C294" s="115" t="s">
        <v>134</v>
      </c>
      <c r="D294" s="92"/>
      <c r="E294" s="93"/>
      <c r="F294" s="92"/>
      <c r="G294" s="93"/>
      <c r="H294" s="92"/>
      <c r="I294" s="93"/>
      <c r="J294" s="92"/>
      <c r="K294" s="93"/>
      <c r="L294" s="95"/>
      <c r="M294" s="96"/>
      <c r="N294" s="95"/>
      <c r="O294" s="96"/>
      <c r="P294" s="95"/>
      <c r="Q294" s="96"/>
      <c r="R294" s="95"/>
      <c r="S294" s="96"/>
    </row>
    <row r="295" spans="1:19" ht="27" hidden="1" customHeight="1">
      <c r="A295" s="97" t="s">
        <v>51</v>
      </c>
      <c r="B295" s="19"/>
      <c r="C295" s="164"/>
      <c r="D295" s="20" t="s">
        <v>52</v>
      </c>
      <c r="E295" s="20" t="s">
        <v>53</v>
      </c>
      <c r="F295" s="20" t="s">
        <v>52</v>
      </c>
      <c r="G295" s="20" t="s">
        <v>53</v>
      </c>
      <c r="H295" s="20" t="s">
        <v>52</v>
      </c>
      <c r="I295" s="20" t="s">
        <v>53</v>
      </c>
      <c r="J295" s="20" t="s">
        <v>52</v>
      </c>
      <c r="K295" s="20" t="s">
        <v>53</v>
      </c>
      <c r="L295" s="20" t="s">
        <v>52</v>
      </c>
      <c r="M295" s="20" t="s">
        <v>53</v>
      </c>
      <c r="N295" s="20" t="s">
        <v>52</v>
      </c>
      <c r="O295" s="20" t="s">
        <v>53</v>
      </c>
      <c r="P295" s="20" t="s">
        <v>52</v>
      </c>
      <c r="Q295" s="20" t="s">
        <v>53</v>
      </c>
      <c r="R295" s="20" t="s">
        <v>52</v>
      </c>
      <c r="S295" s="20" t="s">
        <v>53</v>
      </c>
    </row>
    <row r="296" spans="1:19" ht="14.25" hidden="1">
      <c r="A296" s="98" t="s">
        <v>105</v>
      </c>
      <c r="B296" s="99"/>
      <c r="C296" s="167"/>
      <c r="D296" s="166" t="s">
        <v>31</v>
      </c>
      <c r="E296" s="166" t="s">
        <v>31</v>
      </c>
      <c r="F296" s="166" t="s">
        <v>31</v>
      </c>
      <c r="G296" s="166" t="s">
        <v>31</v>
      </c>
      <c r="H296" s="166" t="s">
        <v>31</v>
      </c>
      <c r="I296" s="166" t="s">
        <v>31</v>
      </c>
      <c r="J296" s="166" t="s">
        <v>31</v>
      </c>
      <c r="K296" s="166" t="s">
        <v>31</v>
      </c>
      <c r="L296" s="154"/>
      <c r="M296" s="155"/>
      <c r="N296" s="154"/>
      <c r="O296" s="155"/>
      <c r="P296" s="154"/>
      <c r="Q296" s="155"/>
      <c r="R296" s="154"/>
      <c r="S296" s="155"/>
    </row>
    <row r="297" spans="1:19" ht="14.25" hidden="1">
      <c r="A297" s="134" t="s">
        <v>135</v>
      </c>
      <c r="B297" s="135"/>
      <c r="C297" s="135"/>
      <c r="D297" s="136"/>
      <c r="E297" s="136"/>
      <c r="F297" s="136"/>
      <c r="G297" s="136"/>
      <c r="H297" s="136"/>
      <c r="I297" s="136"/>
      <c r="J297" s="136"/>
      <c r="K297" s="136"/>
      <c r="L297" s="137"/>
      <c r="M297" s="138"/>
      <c r="N297" s="137"/>
      <c r="O297" s="138"/>
      <c r="P297" s="137"/>
      <c r="Q297" s="138"/>
      <c r="R297" s="137"/>
      <c r="S297" s="138"/>
    </row>
    <row r="298" spans="1:19" hidden="1">
      <c r="A298" s="28" t="s">
        <v>136</v>
      </c>
      <c r="B298" s="139"/>
      <c r="C298" s="139"/>
      <c r="D298" s="139"/>
      <c r="E298" s="139"/>
      <c r="F298" s="139"/>
      <c r="G298" s="139"/>
      <c r="H298" s="139"/>
      <c r="I298" s="139"/>
      <c r="J298" s="139"/>
      <c r="K298" s="139"/>
      <c r="L298" s="140"/>
      <c r="M298" s="141"/>
      <c r="N298" s="140"/>
      <c r="O298" s="141"/>
      <c r="P298" s="140"/>
      <c r="Q298" s="141"/>
      <c r="R298" s="140"/>
      <c r="S298" s="141"/>
    </row>
    <row r="299" spans="1:19" ht="14.25" hidden="1">
      <c r="A299" s="134" t="s">
        <v>70</v>
      </c>
      <c r="B299" s="135"/>
      <c r="C299" s="135"/>
      <c r="D299" s="135"/>
      <c r="E299" s="135"/>
      <c r="F299" s="135"/>
      <c r="G299" s="135"/>
      <c r="H299" s="135"/>
      <c r="I299" s="135"/>
      <c r="J299" s="135"/>
      <c r="K299" s="135"/>
      <c r="L299" s="148"/>
      <c r="M299" s="149"/>
      <c r="N299" s="148"/>
      <c r="O299" s="149"/>
      <c r="P299" s="148"/>
      <c r="Q299" s="149"/>
      <c r="R299" s="148"/>
      <c r="S299" s="149"/>
    </row>
    <row r="300" spans="1:19" ht="12.75" hidden="1" customHeight="1">
      <c r="A300" s="28" t="s">
        <v>71</v>
      </c>
      <c r="B300" s="139"/>
      <c r="C300" s="139"/>
      <c r="D300" s="139"/>
      <c r="E300" s="139"/>
      <c r="F300" s="139"/>
      <c r="G300" s="139"/>
      <c r="H300" s="139"/>
      <c r="I300" s="139"/>
      <c r="J300" s="139"/>
      <c r="K300" s="139"/>
      <c r="L300" s="140"/>
      <c r="M300" s="141"/>
      <c r="N300" s="140"/>
      <c r="O300" s="141"/>
      <c r="P300" s="140"/>
      <c r="Q300" s="141"/>
      <c r="R300" s="140"/>
      <c r="S300" s="141"/>
    </row>
    <row r="301" spans="1:19" ht="13.5" hidden="1" customHeight="1">
      <c r="A301" s="134" t="s">
        <v>72</v>
      </c>
      <c r="B301" s="135"/>
      <c r="C301" s="135"/>
      <c r="D301" s="135"/>
      <c r="E301" s="135"/>
      <c r="F301" s="135"/>
      <c r="G301" s="135"/>
      <c r="H301" s="135"/>
      <c r="I301" s="135"/>
      <c r="J301" s="135"/>
      <c r="K301" s="135"/>
      <c r="L301" s="148"/>
      <c r="M301" s="149"/>
      <c r="N301" s="148"/>
      <c r="O301" s="149"/>
      <c r="P301" s="148"/>
      <c r="Q301" s="149"/>
      <c r="R301" s="148"/>
      <c r="S301" s="149"/>
    </row>
    <row r="302" spans="1:19" ht="12.75" hidden="1" customHeight="1">
      <c r="A302" s="35" t="s">
        <v>73</v>
      </c>
      <c r="B302" s="150"/>
      <c r="C302" s="150"/>
      <c r="D302" s="150"/>
      <c r="E302" s="150"/>
      <c r="F302" s="150"/>
      <c r="G302" s="150"/>
      <c r="H302" s="150"/>
      <c r="I302" s="150"/>
      <c r="J302" s="150"/>
      <c r="K302" s="150"/>
      <c r="L302" s="151"/>
      <c r="M302" s="152"/>
      <c r="N302" s="151"/>
      <c r="O302" s="152"/>
      <c r="P302" s="151"/>
      <c r="Q302" s="152"/>
      <c r="R302" s="151"/>
      <c r="S302" s="152"/>
    </row>
    <row r="303" spans="1:19" ht="13.5" hidden="1" customHeight="1"/>
    <row r="304" spans="1:19" ht="14.25" hidden="1">
      <c r="A304" s="165" t="s">
        <v>137</v>
      </c>
      <c r="B304" s="165"/>
      <c r="C304" s="108"/>
      <c r="D304" s="108"/>
      <c r="E304" s="108"/>
      <c r="F304" s="108"/>
      <c r="G304" s="108"/>
      <c r="H304" s="108"/>
      <c r="I304" s="108"/>
      <c r="J304" s="108"/>
      <c r="K304" s="108"/>
      <c r="L304" s="109"/>
      <c r="M304" s="109"/>
      <c r="N304" s="109"/>
      <c r="O304" s="109"/>
      <c r="P304" s="109"/>
      <c r="Q304" s="109"/>
      <c r="R304" s="109"/>
      <c r="S304" s="109"/>
    </row>
    <row r="305" spans="1:19" hidden="1"/>
    <row r="306" spans="1:19" ht="12.75" hidden="1" customHeight="1">
      <c r="A306" s="273" t="s">
        <v>22</v>
      </c>
      <c r="B306" s="274"/>
      <c r="C306" s="14" t="s">
        <v>138</v>
      </c>
      <c r="D306" s="15"/>
      <c r="E306" s="16"/>
      <c r="F306" s="15"/>
      <c r="G306" s="16"/>
      <c r="H306" s="15"/>
      <c r="I306" s="16"/>
      <c r="J306" s="15"/>
      <c r="K306" s="16"/>
      <c r="L306" s="90"/>
      <c r="M306" s="91"/>
      <c r="N306" s="90"/>
      <c r="O306" s="91"/>
      <c r="P306" s="90"/>
      <c r="Q306" s="91"/>
      <c r="R306" s="90"/>
      <c r="S306" s="91"/>
    </row>
    <row r="307" spans="1:19" ht="12.75" hidden="1" customHeight="1">
      <c r="A307" s="275"/>
      <c r="B307" s="276"/>
      <c r="C307" s="113" t="s">
        <v>139</v>
      </c>
      <c r="D307" s="92"/>
      <c r="E307" s="93"/>
      <c r="F307" s="92"/>
      <c r="G307" s="93"/>
      <c r="H307" s="92"/>
      <c r="I307" s="93"/>
      <c r="J307" s="92"/>
      <c r="K307" s="93"/>
      <c r="L307" s="94"/>
      <c r="M307" s="93"/>
      <c r="N307" s="94"/>
      <c r="O307" s="93"/>
      <c r="P307" s="94"/>
      <c r="Q307" s="93"/>
      <c r="R307" s="94"/>
      <c r="S307" s="93"/>
    </row>
    <row r="308" spans="1:19" ht="12.75" hidden="1" customHeight="1">
      <c r="A308" s="277" t="s">
        <v>47</v>
      </c>
      <c r="B308" s="279" t="s">
        <v>48</v>
      </c>
      <c r="C308" s="114" t="s">
        <v>49</v>
      </c>
      <c r="D308" s="92"/>
      <c r="E308" s="93"/>
      <c r="F308" s="92"/>
      <c r="G308" s="93"/>
      <c r="H308" s="92"/>
      <c r="I308" s="93"/>
      <c r="J308" s="92"/>
      <c r="K308" s="93"/>
      <c r="L308" s="94"/>
      <c r="M308" s="93"/>
      <c r="N308" s="94"/>
      <c r="O308" s="93"/>
      <c r="P308" s="94"/>
      <c r="Q308" s="93"/>
      <c r="R308" s="94"/>
      <c r="S308" s="93"/>
    </row>
    <row r="309" spans="1:19" ht="12.75" hidden="1" customHeight="1">
      <c r="A309" s="278"/>
      <c r="B309" s="280"/>
      <c r="C309" s="115" t="s">
        <v>140</v>
      </c>
      <c r="D309" s="92"/>
      <c r="E309" s="93"/>
      <c r="F309" s="92"/>
      <c r="G309" s="93"/>
      <c r="H309" s="92"/>
      <c r="I309" s="93"/>
      <c r="J309" s="92"/>
      <c r="K309" s="93"/>
      <c r="L309" s="95"/>
      <c r="M309" s="96"/>
      <c r="N309" s="95"/>
      <c r="O309" s="96"/>
      <c r="P309" s="95"/>
      <c r="Q309" s="96"/>
      <c r="R309" s="95"/>
      <c r="S309" s="96"/>
    </row>
    <row r="310" spans="1:19" ht="12.75" hidden="1" customHeight="1">
      <c r="A310" s="97" t="s">
        <v>51</v>
      </c>
      <c r="B310" s="19"/>
      <c r="C310" s="164"/>
      <c r="D310" s="20" t="s">
        <v>52</v>
      </c>
      <c r="E310" s="20" t="s">
        <v>53</v>
      </c>
      <c r="F310" s="20" t="s">
        <v>52</v>
      </c>
      <c r="G310" s="20" t="s">
        <v>53</v>
      </c>
      <c r="H310" s="20" t="s">
        <v>52</v>
      </c>
      <c r="I310" s="20" t="s">
        <v>53</v>
      </c>
      <c r="J310" s="20" t="s">
        <v>52</v>
      </c>
      <c r="K310" s="20" t="s">
        <v>53</v>
      </c>
      <c r="L310" s="20" t="s">
        <v>52</v>
      </c>
      <c r="M310" s="20" t="s">
        <v>53</v>
      </c>
      <c r="N310" s="20" t="s">
        <v>52</v>
      </c>
      <c r="O310" s="20" t="s">
        <v>53</v>
      </c>
      <c r="P310" s="20" t="s">
        <v>52</v>
      </c>
      <c r="Q310" s="20" t="s">
        <v>53</v>
      </c>
      <c r="R310" s="20" t="s">
        <v>52</v>
      </c>
      <c r="S310" s="20" t="s">
        <v>53</v>
      </c>
    </row>
    <row r="311" spans="1:19" ht="25.5" hidden="1" customHeight="1">
      <c r="A311" s="98" t="s">
        <v>29</v>
      </c>
      <c r="B311" s="99"/>
      <c r="C311" s="113" t="s">
        <v>141</v>
      </c>
      <c r="D311" s="23"/>
      <c r="E311" s="23"/>
      <c r="F311" s="23"/>
      <c r="G311" s="23"/>
      <c r="H311" s="23"/>
      <c r="I311" s="23"/>
      <c r="J311" s="23"/>
      <c r="K311" s="23"/>
      <c r="L311" s="199" t="s">
        <v>31</v>
      </c>
      <c r="M311" s="199" t="s">
        <v>31</v>
      </c>
      <c r="N311" s="199" t="s">
        <v>31</v>
      </c>
      <c r="O311" s="199" t="s">
        <v>31</v>
      </c>
      <c r="P311" s="199" t="s">
        <v>31</v>
      </c>
      <c r="Q311" s="199" t="s">
        <v>31</v>
      </c>
      <c r="R311" s="21" t="s">
        <v>31</v>
      </c>
      <c r="S311" s="21" t="s">
        <v>31</v>
      </c>
    </row>
    <row r="312" spans="1:19" ht="14.25" hidden="1">
      <c r="A312" s="174" t="s">
        <v>105</v>
      </c>
      <c r="B312" s="175"/>
      <c r="C312" s="176"/>
      <c r="D312" s="166" t="s">
        <v>31</v>
      </c>
      <c r="E312" s="166" t="s">
        <v>31</v>
      </c>
      <c r="F312" s="166" t="s">
        <v>31</v>
      </c>
      <c r="G312" s="166" t="s">
        <v>31</v>
      </c>
      <c r="H312" s="166" t="s">
        <v>31</v>
      </c>
      <c r="I312" s="166" t="s">
        <v>31</v>
      </c>
      <c r="J312" s="166" t="s">
        <v>31</v>
      </c>
      <c r="K312" s="166" t="s">
        <v>31</v>
      </c>
      <c r="L312" s="154"/>
      <c r="M312" s="155"/>
      <c r="N312" s="154"/>
      <c r="O312" s="155"/>
      <c r="P312" s="154"/>
      <c r="Q312" s="155"/>
      <c r="R312" s="154"/>
      <c r="S312" s="155"/>
    </row>
    <row r="313" spans="1:19" ht="14.25" hidden="1">
      <c r="A313" s="134" t="s">
        <v>142</v>
      </c>
      <c r="B313" s="135"/>
      <c r="C313" s="135"/>
      <c r="D313" s="136"/>
      <c r="E313" s="136"/>
      <c r="F313" s="136"/>
      <c r="G313" s="136"/>
      <c r="H313" s="136"/>
      <c r="I313" s="136"/>
      <c r="J313" s="136"/>
      <c r="K313" s="136"/>
      <c r="L313" s="137"/>
      <c r="M313" s="138"/>
      <c r="N313" s="137"/>
      <c r="O313" s="138"/>
      <c r="P313" s="137"/>
      <c r="Q313" s="138"/>
      <c r="R313" s="137"/>
      <c r="S313" s="138"/>
    </row>
    <row r="314" spans="1:19" hidden="1">
      <c r="A314" s="28" t="s">
        <v>143</v>
      </c>
      <c r="B314" s="139"/>
      <c r="C314" s="139"/>
      <c r="D314" s="139"/>
      <c r="E314" s="139"/>
      <c r="F314" s="139"/>
      <c r="G314" s="139"/>
      <c r="H314" s="139"/>
      <c r="I314" s="139"/>
      <c r="J314" s="139"/>
      <c r="K314" s="139"/>
      <c r="L314" s="140"/>
      <c r="M314" s="141"/>
      <c r="N314" s="140"/>
      <c r="O314" s="141"/>
      <c r="P314" s="140"/>
      <c r="Q314" s="141"/>
      <c r="R314" s="140"/>
      <c r="S314" s="141"/>
    </row>
    <row r="315" spans="1:19" ht="14.25" hidden="1">
      <c r="A315" s="134" t="s">
        <v>70</v>
      </c>
      <c r="B315" s="135"/>
      <c r="C315" s="135"/>
      <c r="D315" s="135"/>
      <c r="E315" s="135"/>
      <c r="F315" s="135"/>
      <c r="G315" s="135"/>
      <c r="H315" s="135"/>
      <c r="I315" s="135"/>
      <c r="J315" s="135"/>
      <c r="K315" s="135"/>
      <c r="L315" s="148"/>
      <c r="M315" s="149"/>
      <c r="N315" s="148"/>
      <c r="O315" s="149"/>
      <c r="P315" s="148"/>
      <c r="Q315" s="149"/>
      <c r="R315" s="148"/>
      <c r="S315" s="149"/>
    </row>
    <row r="316" spans="1:19" ht="12.75" hidden="1" customHeight="1">
      <c r="A316" s="28" t="s">
        <v>71</v>
      </c>
      <c r="B316" s="139"/>
      <c r="C316" s="139"/>
      <c r="D316" s="139"/>
      <c r="E316" s="139"/>
      <c r="F316" s="139"/>
      <c r="G316" s="139"/>
      <c r="H316" s="139"/>
      <c r="I316" s="139"/>
      <c r="J316" s="139"/>
      <c r="K316" s="139"/>
      <c r="L316" s="140"/>
      <c r="M316" s="141"/>
      <c r="N316" s="140"/>
      <c r="O316" s="141"/>
      <c r="P316" s="140"/>
      <c r="Q316" s="141"/>
      <c r="R316" s="140"/>
      <c r="S316" s="141"/>
    </row>
    <row r="317" spans="1:19" ht="13.5" hidden="1" customHeight="1">
      <c r="A317" s="134" t="s">
        <v>72</v>
      </c>
      <c r="B317" s="135"/>
      <c r="C317" s="135"/>
      <c r="D317" s="135"/>
      <c r="E317" s="135"/>
      <c r="F317" s="135"/>
      <c r="G317" s="135"/>
      <c r="H317" s="135"/>
      <c r="I317" s="135"/>
      <c r="J317" s="135"/>
      <c r="K317" s="135"/>
      <c r="L317" s="148"/>
      <c r="M317" s="149"/>
      <c r="N317" s="148"/>
      <c r="O317" s="149"/>
      <c r="P317" s="148"/>
      <c r="Q317" s="149"/>
      <c r="R317" s="148"/>
      <c r="S317" s="149"/>
    </row>
    <row r="318" spans="1:19" ht="12.75" hidden="1" customHeight="1">
      <c r="A318" s="35" t="s">
        <v>73</v>
      </c>
      <c r="B318" s="150"/>
      <c r="C318" s="150"/>
      <c r="D318" s="150"/>
      <c r="E318" s="150"/>
      <c r="F318" s="150"/>
      <c r="G318" s="150"/>
      <c r="H318" s="150"/>
      <c r="I318" s="150"/>
      <c r="J318" s="150"/>
      <c r="K318" s="150"/>
      <c r="L318" s="151"/>
      <c r="M318" s="152"/>
      <c r="N318" s="151"/>
      <c r="O318" s="152"/>
      <c r="P318" s="151"/>
      <c r="Q318" s="152"/>
      <c r="R318" s="151"/>
      <c r="S318" s="152"/>
    </row>
    <row r="319" spans="1:19" ht="13.5" hidden="1" customHeight="1"/>
    <row r="320" spans="1:19" ht="14.25" hidden="1">
      <c r="A320" s="165" t="s">
        <v>144</v>
      </c>
      <c r="B320" s="108"/>
      <c r="C320" s="108"/>
      <c r="D320" s="108"/>
      <c r="E320" s="108"/>
      <c r="F320" s="108"/>
      <c r="G320" s="108"/>
      <c r="H320" s="108"/>
      <c r="I320" s="108"/>
      <c r="J320" s="108"/>
      <c r="K320" s="108"/>
      <c r="L320" s="109"/>
      <c r="M320" s="109"/>
      <c r="N320" s="109"/>
      <c r="O320" s="109"/>
      <c r="P320" s="109"/>
      <c r="Q320" s="109"/>
      <c r="R320" s="109"/>
      <c r="S320" s="109"/>
    </row>
    <row r="321" spans="1:19" hidden="1"/>
    <row r="322" spans="1:19" ht="12.75" hidden="1" customHeight="1">
      <c r="A322" s="273" t="s">
        <v>22</v>
      </c>
      <c r="B322" s="274"/>
      <c r="C322" s="14" t="s">
        <v>110</v>
      </c>
      <c r="D322" s="15"/>
      <c r="E322" s="16"/>
      <c r="F322" s="15"/>
      <c r="G322" s="16"/>
      <c r="H322" s="15"/>
      <c r="I322" s="16"/>
      <c r="J322" s="15"/>
      <c r="K322" s="16"/>
      <c r="L322" s="90"/>
      <c r="M322" s="91"/>
      <c r="N322" s="90"/>
      <c r="O322" s="91"/>
      <c r="P322" s="90"/>
      <c r="Q322" s="91"/>
      <c r="R322" s="90"/>
      <c r="S322" s="91"/>
    </row>
    <row r="323" spans="1:19" ht="12.75" hidden="1" customHeight="1">
      <c r="A323" s="275"/>
      <c r="B323" s="276"/>
      <c r="C323" s="113" t="s">
        <v>145</v>
      </c>
      <c r="D323" s="92"/>
      <c r="E323" s="93"/>
      <c r="F323" s="92"/>
      <c r="G323" s="93"/>
      <c r="H323" s="92"/>
      <c r="I323" s="93"/>
      <c r="J323" s="92"/>
      <c r="K323" s="93"/>
      <c r="L323" s="94"/>
      <c r="M323" s="93"/>
      <c r="N323" s="94"/>
      <c r="O323" s="93"/>
      <c r="P323" s="94"/>
      <c r="Q323" s="93"/>
      <c r="R323" s="94"/>
      <c r="S323" s="93"/>
    </row>
    <row r="324" spans="1:19" ht="12.75" hidden="1" customHeight="1">
      <c r="A324" s="277" t="s">
        <v>47</v>
      </c>
      <c r="B324" s="279" t="s">
        <v>48</v>
      </c>
      <c r="C324" s="114" t="s">
        <v>49</v>
      </c>
      <c r="D324" s="92"/>
      <c r="E324" s="93"/>
      <c r="F324" s="92"/>
      <c r="G324" s="93"/>
      <c r="H324" s="92"/>
      <c r="I324" s="93"/>
      <c r="J324" s="92"/>
      <c r="K324" s="93"/>
      <c r="L324" s="94"/>
      <c r="M324" s="93"/>
      <c r="N324" s="94"/>
      <c r="O324" s="93"/>
      <c r="P324" s="94"/>
      <c r="Q324" s="93"/>
      <c r="R324" s="94"/>
      <c r="S324" s="93"/>
    </row>
    <row r="325" spans="1:19" ht="12.75" hidden="1" customHeight="1">
      <c r="A325" s="278"/>
      <c r="B325" s="280"/>
      <c r="C325" s="115" t="s">
        <v>146</v>
      </c>
      <c r="D325" s="92"/>
      <c r="E325" s="93"/>
      <c r="F325" s="92"/>
      <c r="G325" s="93"/>
      <c r="H325" s="92"/>
      <c r="I325" s="93"/>
      <c r="J325" s="92"/>
      <c r="K325" s="93"/>
      <c r="L325" s="95"/>
      <c r="M325" s="96"/>
      <c r="N325" s="95"/>
      <c r="O325" s="96"/>
      <c r="P325" s="95"/>
      <c r="Q325" s="96"/>
      <c r="R325" s="95"/>
      <c r="S325" s="96"/>
    </row>
    <row r="326" spans="1:19" ht="54" hidden="1">
      <c r="A326" s="97" t="s">
        <v>51</v>
      </c>
      <c r="B326" s="19"/>
      <c r="C326" s="164"/>
      <c r="D326" s="20" t="s">
        <v>52</v>
      </c>
      <c r="E326" s="20" t="s">
        <v>53</v>
      </c>
      <c r="F326" s="20" t="s">
        <v>52</v>
      </c>
      <c r="G326" s="20" t="s">
        <v>53</v>
      </c>
      <c r="H326" s="20" t="s">
        <v>52</v>
      </c>
      <c r="I326" s="20" t="s">
        <v>53</v>
      </c>
      <c r="J326" s="20" t="s">
        <v>52</v>
      </c>
      <c r="K326" s="20" t="s">
        <v>53</v>
      </c>
      <c r="L326" s="20" t="s">
        <v>52</v>
      </c>
      <c r="M326" s="20" t="s">
        <v>53</v>
      </c>
      <c r="N326" s="20" t="s">
        <v>52</v>
      </c>
      <c r="O326" s="20" t="s">
        <v>53</v>
      </c>
      <c r="P326" s="20" t="s">
        <v>52</v>
      </c>
      <c r="Q326" s="20" t="s">
        <v>53</v>
      </c>
      <c r="R326" s="20" t="s">
        <v>52</v>
      </c>
      <c r="S326" s="20" t="s">
        <v>53</v>
      </c>
    </row>
    <row r="327" spans="1:19" ht="27" hidden="1" customHeight="1">
      <c r="A327" s="98" t="s">
        <v>29</v>
      </c>
      <c r="B327" s="99"/>
      <c r="C327" s="167" t="s">
        <v>147</v>
      </c>
      <c r="D327" s="125"/>
      <c r="E327" s="125"/>
      <c r="F327" s="125"/>
      <c r="G327" s="125"/>
      <c r="H327" s="125"/>
      <c r="I327" s="125"/>
      <c r="J327" s="125"/>
      <c r="K327" s="125"/>
      <c r="L327" s="166" t="s">
        <v>31</v>
      </c>
      <c r="M327" s="166" t="s">
        <v>31</v>
      </c>
      <c r="N327" s="166" t="s">
        <v>31</v>
      </c>
      <c r="O327" s="166" t="s">
        <v>31</v>
      </c>
      <c r="P327" s="166" t="s">
        <v>31</v>
      </c>
      <c r="Q327" s="166" t="s">
        <v>31</v>
      </c>
      <c r="R327" s="166" t="s">
        <v>31</v>
      </c>
      <c r="S327" s="166" t="s">
        <v>31</v>
      </c>
    </row>
    <row r="328" spans="1:19" ht="14.25" hidden="1">
      <c r="A328" s="98" t="s">
        <v>33</v>
      </c>
      <c r="B328" s="99"/>
      <c r="C328" s="167" t="s">
        <v>148</v>
      </c>
      <c r="D328" s="125"/>
      <c r="E328" s="125"/>
      <c r="F328" s="125"/>
      <c r="G328" s="125"/>
      <c r="H328" s="125"/>
      <c r="I328" s="125"/>
      <c r="J328" s="125"/>
      <c r="K328" s="125"/>
      <c r="L328" s="166" t="s">
        <v>31</v>
      </c>
      <c r="M328" s="166" t="s">
        <v>31</v>
      </c>
      <c r="N328" s="166" t="s">
        <v>31</v>
      </c>
      <c r="O328" s="166" t="s">
        <v>31</v>
      </c>
      <c r="P328" s="166" t="s">
        <v>31</v>
      </c>
      <c r="Q328" s="166" t="s">
        <v>31</v>
      </c>
      <c r="R328" s="166" t="s">
        <v>31</v>
      </c>
      <c r="S328" s="166" t="s">
        <v>31</v>
      </c>
    </row>
    <row r="329" spans="1:19" ht="14.25" hidden="1">
      <c r="A329" s="177" t="s">
        <v>149</v>
      </c>
      <c r="B329" s="99"/>
      <c r="C329" s="25" t="s">
        <v>150</v>
      </c>
      <c r="D329" s="125"/>
      <c r="E329" s="125"/>
      <c r="F329" s="125"/>
      <c r="G329" s="125"/>
      <c r="H329" s="125"/>
      <c r="I329" s="125"/>
      <c r="J329" s="125"/>
      <c r="K329" s="125"/>
      <c r="L329" s="166" t="s">
        <v>31</v>
      </c>
      <c r="M329" s="166" t="s">
        <v>31</v>
      </c>
      <c r="N329" s="166" t="s">
        <v>31</v>
      </c>
      <c r="O329" s="166" t="s">
        <v>31</v>
      </c>
      <c r="P329" s="166" t="s">
        <v>31</v>
      </c>
      <c r="Q329" s="166" t="s">
        <v>31</v>
      </c>
      <c r="R329" s="166" t="s">
        <v>31</v>
      </c>
      <c r="S329" s="166" t="s">
        <v>31</v>
      </c>
    </row>
    <row r="330" spans="1:19" ht="13.5" hidden="1" customHeight="1">
      <c r="A330" s="174" t="s">
        <v>151</v>
      </c>
      <c r="B330" s="175"/>
      <c r="C330" s="176"/>
      <c r="D330" s="166" t="s">
        <v>31</v>
      </c>
      <c r="E330" s="166" t="s">
        <v>31</v>
      </c>
      <c r="F330" s="166" t="s">
        <v>31</v>
      </c>
      <c r="G330" s="166" t="s">
        <v>31</v>
      </c>
      <c r="H330" s="166" t="s">
        <v>31</v>
      </c>
      <c r="I330" s="166" t="s">
        <v>31</v>
      </c>
      <c r="J330" s="166" t="s">
        <v>31</v>
      </c>
      <c r="K330" s="166" t="s">
        <v>31</v>
      </c>
      <c r="L330" s="154"/>
      <c r="M330" s="155"/>
      <c r="N330" s="154"/>
      <c r="O330" s="155"/>
      <c r="P330" s="154"/>
      <c r="Q330" s="155"/>
      <c r="R330" s="154"/>
      <c r="S330" s="155"/>
    </row>
    <row r="331" spans="1:19" ht="12.75" hidden="1" customHeight="1">
      <c r="A331" s="134" t="s">
        <v>70</v>
      </c>
      <c r="B331" s="135"/>
      <c r="C331" s="135"/>
      <c r="D331" s="136"/>
      <c r="E331" s="136"/>
      <c r="F331" s="136"/>
      <c r="G331" s="136"/>
      <c r="H331" s="136"/>
      <c r="I331" s="136"/>
      <c r="J331" s="136"/>
      <c r="K331" s="136"/>
      <c r="L331" s="137"/>
      <c r="M331" s="138"/>
      <c r="N331" s="137"/>
      <c r="O331" s="138"/>
      <c r="P331" s="137"/>
      <c r="Q331" s="138"/>
      <c r="R331" s="137"/>
      <c r="S331" s="138"/>
    </row>
    <row r="332" spans="1:19" ht="13.5" hidden="1" customHeight="1">
      <c r="A332" s="28" t="s">
        <v>71</v>
      </c>
      <c r="B332" s="139"/>
      <c r="C332" s="139"/>
      <c r="D332" s="139"/>
      <c r="E332" s="139"/>
      <c r="F332" s="139"/>
      <c r="G332" s="139"/>
      <c r="H332" s="139"/>
      <c r="I332" s="139"/>
      <c r="J332" s="139"/>
      <c r="K332" s="139"/>
      <c r="L332" s="140"/>
      <c r="M332" s="141"/>
      <c r="N332" s="140"/>
      <c r="O332" s="141"/>
      <c r="P332" s="140"/>
      <c r="Q332" s="141"/>
      <c r="R332" s="140"/>
      <c r="S332" s="141"/>
    </row>
    <row r="333" spans="1:19" ht="12.75" hidden="1" customHeight="1">
      <c r="A333" s="134" t="s">
        <v>72</v>
      </c>
      <c r="B333" s="135"/>
      <c r="C333" s="135"/>
      <c r="D333" s="135"/>
      <c r="E333" s="135"/>
      <c r="F333" s="135"/>
      <c r="G333" s="135"/>
      <c r="H333" s="135"/>
      <c r="I333" s="135"/>
      <c r="J333" s="135"/>
      <c r="K333" s="135"/>
      <c r="L333" s="148"/>
      <c r="M333" s="149"/>
      <c r="N333" s="148"/>
      <c r="O333" s="149"/>
      <c r="P333" s="148"/>
      <c r="Q333" s="149"/>
      <c r="R333" s="148"/>
      <c r="S333" s="149"/>
    </row>
    <row r="334" spans="1:19" ht="13.5" hidden="1" customHeight="1">
      <c r="A334" s="35" t="s">
        <v>73</v>
      </c>
      <c r="B334" s="150"/>
      <c r="C334" s="150"/>
      <c r="D334" s="150"/>
      <c r="E334" s="150"/>
      <c r="F334" s="150"/>
      <c r="G334" s="150"/>
      <c r="H334" s="150"/>
      <c r="I334" s="150"/>
      <c r="J334" s="150"/>
      <c r="K334" s="150"/>
      <c r="L334" s="151"/>
      <c r="M334" s="152"/>
      <c r="N334" s="151"/>
      <c r="O334" s="152"/>
      <c r="P334" s="151"/>
      <c r="Q334" s="152"/>
      <c r="R334" s="151"/>
      <c r="S334" s="152"/>
    </row>
    <row r="335" spans="1:19" ht="12.75" hidden="1" customHeight="1">
      <c r="A335" s="104"/>
      <c r="B335" s="104"/>
      <c r="C335" s="104"/>
      <c r="D335" s="104"/>
      <c r="E335" s="104"/>
      <c r="F335" s="104"/>
      <c r="G335" s="104"/>
      <c r="H335" s="104"/>
      <c r="I335" s="104"/>
      <c r="J335" s="104"/>
      <c r="K335" s="104"/>
      <c r="L335" s="146"/>
      <c r="M335" s="146"/>
      <c r="N335" s="146"/>
      <c r="O335" s="146"/>
      <c r="P335" s="146"/>
      <c r="Q335" s="146"/>
      <c r="R335" s="146"/>
      <c r="S335" s="146"/>
    </row>
    <row r="336" spans="1:19" ht="13.5" hidden="1" customHeight="1">
      <c r="A336" s="165" t="s">
        <v>152</v>
      </c>
      <c r="B336" s="108"/>
      <c r="C336" s="108"/>
      <c r="D336" s="108"/>
      <c r="E336" s="108"/>
      <c r="F336" s="108"/>
      <c r="G336" s="108"/>
      <c r="H336" s="108"/>
      <c r="I336" s="108"/>
      <c r="J336" s="108"/>
      <c r="K336" s="108"/>
      <c r="L336" s="109"/>
      <c r="M336" s="109"/>
      <c r="N336" s="109"/>
      <c r="O336" s="109"/>
      <c r="P336" s="109"/>
      <c r="Q336" s="109"/>
      <c r="R336" s="109"/>
      <c r="S336" s="109"/>
    </row>
    <row r="337" spans="1:19" ht="12.75" hidden="1" customHeight="1"/>
    <row r="338" spans="1:19" ht="13.5" hidden="1" customHeight="1">
      <c r="A338" s="273" t="s">
        <v>22</v>
      </c>
      <c r="B338" s="274"/>
      <c r="C338" s="14" t="s">
        <v>110</v>
      </c>
      <c r="D338" s="15"/>
      <c r="E338" s="16"/>
      <c r="F338" s="15"/>
      <c r="G338" s="16"/>
      <c r="H338" s="15"/>
      <c r="I338" s="16"/>
      <c r="J338" s="15"/>
      <c r="K338" s="16"/>
      <c r="L338" s="90"/>
      <c r="M338" s="91"/>
      <c r="N338" s="90"/>
      <c r="O338" s="91"/>
      <c r="P338" s="90"/>
      <c r="Q338" s="91"/>
      <c r="R338" s="90"/>
      <c r="S338" s="91"/>
    </row>
    <row r="339" spans="1:19" ht="12.75" hidden="1" customHeight="1">
      <c r="A339" s="275"/>
      <c r="B339" s="276"/>
      <c r="C339" s="113" t="s">
        <v>145</v>
      </c>
      <c r="D339" s="92"/>
      <c r="E339" s="93"/>
      <c r="F339" s="92"/>
      <c r="G339" s="93"/>
      <c r="H339" s="92"/>
      <c r="I339" s="93"/>
      <c r="J339" s="92"/>
      <c r="K339" s="93"/>
      <c r="L339" s="94"/>
      <c r="M339" s="93"/>
      <c r="N339" s="94"/>
      <c r="O339" s="93"/>
      <c r="P339" s="94"/>
      <c r="Q339" s="93"/>
      <c r="R339" s="94"/>
      <c r="S339" s="93"/>
    </row>
    <row r="340" spans="1:19" ht="12.75" hidden="1" customHeight="1">
      <c r="A340" s="277" t="s">
        <v>47</v>
      </c>
      <c r="B340" s="279" t="s">
        <v>48</v>
      </c>
      <c r="C340" s="114" t="s">
        <v>49</v>
      </c>
      <c r="D340" s="92"/>
      <c r="E340" s="93"/>
      <c r="F340" s="92"/>
      <c r="G340" s="93"/>
      <c r="H340" s="92"/>
      <c r="I340" s="93"/>
      <c r="J340" s="92"/>
      <c r="K340" s="93"/>
      <c r="L340" s="94"/>
      <c r="M340" s="93"/>
      <c r="N340" s="94"/>
      <c r="O340" s="93"/>
      <c r="P340" s="94"/>
      <c r="Q340" s="93"/>
      <c r="R340" s="94"/>
      <c r="S340" s="93"/>
    </row>
    <row r="341" spans="1:19" ht="12.75" hidden="1" customHeight="1">
      <c r="A341" s="278"/>
      <c r="B341" s="280"/>
      <c r="C341" s="115" t="s">
        <v>146</v>
      </c>
      <c r="D341" s="92"/>
      <c r="E341" s="93"/>
      <c r="F341" s="92"/>
      <c r="G341" s="93"/>
      <c r="H341" s="92"/>
      <c r="I341" s="93"/>
      <c r="J341" s="92"/>
      <c r="K341" s="93"/>
      <c r="L341" s="95"/>
      <c r="M341" s="96"/>
      <c r="N341" s="95"/>
      <c r="O341" s="96"/>
      <c r="P341" s="95"/>
      <c r="Q341" s="96"/>
      <c r="R341" s="95"/>
      <c r="S341" s="96"/>
    </row>
    <row r="342" spans="1:19" ht="12.75" hidden="1" customHeight="1">
      <c r="A342" s="97" t="s">
        <v>51</v>
      </c>
      <c r="B342" s="19"/>
      <c r="C342" s="164"/>
      <c r="D342" s="20" t="s">
        <v>52</v>
      </c>
      <c r="E342" s="20" t="s">
        <v>53</v>
      </c>
      <c r="F342" s="20" t="s">
        <v>52</v>
      </c>
      <c r="G342" s="20" t="s">
        <v>53</v>
      </c>
      <c r="H342" s="20" t="s">
        <v>52</v>
      </c>
      <c r="I342" s="20" t="s">
        <v>53</v>
      </c>
      <c r="J342" s="20" t="s">
        <v>52</v>
      </c>
      <c r="K342" s="20" t="s">
        <v>53</v>
      </c>
      <c r="L342" s="20" t="s">
        <v>52</v>
      </c>
      <c r="M342" s="20" t="s">
        <v>53</v>
      </c>
      <c r="N342" s="20" t="s">
        <v>52</v>
      </c>
      <c r="O342" s="20" t="s">
        <v>53</v>
      </c>
      <c r="P342" s="20" t="s">
        <v>52</v>
      </c>
      <c r="Q342" s="20" t="s">
        <v>53</v>
      </c>
      <c r="R342" s="20" t="s">
        <v>52</v>
      </c>
      <c r="S342" s="20" t="s">
        <v>53</v>
      </c>
    </row>
    <row r="343" spans="1:19" ht="14.25" hidden="1">
      <c r="A343" s="98" t="s">
        <v>29</v>
      </c>
      <c r="B343" s="99"/>
      <c r="C343" s="167" t="s">
        <v>153</v>
      </c>
      <c r="D343" s="125"/>
      <c r="E343" s="125"/>
      <c r="F343" s="125"/>
      <c r="G343" s="125"/>
      <c r="H343" s="125"/>
      <c r="I343" s="125"/>
      <c r="J343" s="125"/>
      <c r="K343" s="125"/>
      <c r="L343" s="178" t="s">
        <v>31</v>
      </c>
      <c r="M343" s="178" t="s">
        <v>31</v>
      </c>
      <c r="N343" s="178" t="s">
        <v>31</v>
      </c>
      <c r="O343" s="178" t="s">
        <v>31</v>
      </c>
      <c r="P343" s="178" t="s">
        <v>31</v>
      </c>
      <c r="Q343" s="178" t="s">
        <v>31</v>
      </c>
      <c r="R343" s="178" t="s">
        <v>31</v>
      </c>
      <c r="S343" s="178" t="s">
        <v>31</v>
      </c>
    </row>
    <row r="344" spans="1:19" ht="28.5" hidden="1" customHeight="1">
      <c r="A344" s="98"/>
      <c r="B344" s="99"/>
      <c r="C344" s="113" t="s">
        <v>154</v>
      </c>
      <c r="D344" s="125"/>
      <c r="E344" s="125"/>
      <c r="F344" s="125"/>
      <c r="G344" s="125"/>
      <c r="H344" s="125"/>
      <c r="I344" s="125"/>
      <c r="J344" s="125"/>
      <c r="K344" s="125"/>
      <c r="L344" s="178" t="s">
        <v>31</v>
      </c>
      <c r="M344" s="178" t="s">
        <v>31</v>
      </c>
      <c r="N344" s="178" t="s">
        <v>31</v>
      </c>
      <c r="O344" s="178" t="s">
        <v>31</v>
      </c>
      <c r="P344" s="178" t="s">
        <v>31</v>
      </c>
      <c r="Q344" s="178" t="s">
        <v>31</v>
      </c>
      <c r="R344" s="178" t="s">
        <v>31</v>
      </c>
      <c r="S344" s="178" t="s">
        <v>31</v>
      </c>
    </row>
    <row r="345" spans="1:19" ht="14.25" hidden="1">
      <c r="A345" s="98" t="s">
        <v>33</v>
      </c>
      <c r="B345" s="99"/>
      <c r="C345" s="167" t="s">
        <v>148</v>
      </c>
      <c r="D345" s="125"/>
      <c r="E345" s="125"/>
      <c r="F345" s="125"/>
      <c r="G345" s="125"/>
      <c r="H345" s="125"/>
      <c r="I345" s="125"/>
      <c r="J345" s="125"/>
      <c r="K345" s="125"/>
      <c r="L345" s="178" t="s">
        <v>31</v>
      </c>
      <c r="M345" s="178" t="s">
        <v>31</v>
      </c>
      <c r="N345" s="178" t="s">
        <v>31</v>
      </c>
      <c r="O345" s="178" t="s">
        <v>31</v>
      </c>
      <c r="P345" s="178" t="s">
        <v>31</v>
      </c>
      <c r="Q345" s="178" t="s">
        <v>31</v>
      </c>
      <c r="R345" s="178" t="s">
        <v>31</v>
      </c>
      <c r="S345" s="178" t="s">
        <v>31</v>
      </c>
    </row>
    <row r="346" spans="1:19" ht="14.25" hidden="1">
      <c r="A346" s="177" t="s">
        <v>149</v>
      </c>
      <c r="B346" s="99"/>
      <c r="C346" s="25" t="s">
        <v>150</v>
      </c>
      <c r="D346" s="125"/>
      <c r="E346" s="125"/>
      <c r="F346" s="125"/>
      <c r="G346" s="125"/>
      <c r="H346" s="125"/>
      <c r="I346" s="125"/>
      <c r="J346" s="125"/>
      <c r="K346" s="125"/>
      <c r="L346" s="166" t="s">
        <v>31</v>
      </c>
      <c r="M346" s="166" t="s">
        <v>31</v>
      </c>
      <c r="N346" s="166" t="s">
        <v>31</v>
      </c>
      <c r="O346" s="166" t="s">
        <v>31</v>
      </c>
      <c r="P346" s="166" t="s">
        <v>31</v>
      </c>
      <c r="Q346" s="166" t="s">
        <v>31</v>
      </c>
      <c r="R346" s="166" t="s">
        <v>31</v>
      </c>
      <c r="S346" s="166" t="s">
        <v>31</v>
      </c>
    </row>
    <row r="347" spans="1:19" ht="14.25" hidden="1">
      <c r="A347" s="174" t="s">
        <v>151</v>
      </c>
      <c r="B347" s="175"/>
      <c r="C347" s="176"/>
      <c r="D347" s="166" t="s">
        <v>31</v>
      </c>
      <c r="E347" s="166" t="s">
        <v>31</v>
      </c>
      <c r="F347" s="166" t="s">
        <v>31</v>
      </c>
      <c r="G347" s="166" t="s">
        <v>31</v>
      </c>
      <c r="H347" s="166" t="s">
        <v>31</v>
      </c>
      <c r="I347" s="166" t="s">
        <v>31</v>
      </c>
      <c r="J347" s="166" t="s">
        <v>31</v>
      </c>
      <c r="K347" s="166" t="s">
        <v>31</v>
      </c>
      <c r="L347" s="154"/>
      <c r="M347" s="155"/>
      <c r="N347" s="154"/>
      <c r="O347" s="155"/>
      <c r="P347" s="154"/>
      <c r="Q347" s="155"/>
      <c r="R347" s="154"/>
      <c r="S347" s="155"/>
    </row>
    <row r="348" spans="1:19" ht="14.25" hidden="1">
      <c r="A348" s="134" t="s">
        <v>70</v>
      </c>
      <c r="B348" s="135"/>
      <c r="C348" s="135"/>
      <c r="D348" s="136"/>
      <c r="E348" s="136"/>
      <c r="F348" s="136"/>
      <c r="G348" s="136"/>
      <c r="H348" s="136"/>
      <c r="I348" s="136"/>
      <c r="J348" s="136"/>
      <c r="K348" s="136"/>
      <c r="L348" s="137"/>
      <c r="M348" s="138"/>
      <c r="N348" s="137"/>
      <c r="O348" s="138"/>
      <c r="P348" s="137"/>
      <c r="Q348" s="138"/>
      <c r="R348" s="137"/>
      <c r="S348" s="138"/>
    </row>
    <row r="349" spans="1:19" hidden="1">
      <c r="A349" s="28" t="s">
        <v>71</v>
      </c>
      <c r="B349" s="139"/>
      <c r="C349" s="139"/>
      <c r="D349" s="139"/>
      <c r="E349" s="139"/>
      <c r="F349" s="139"/>
      <c r="G349" s="139"/>
      <c r="H349" s="139"/>
      <c r="I349" s="139"/>
      <c r="J349" s="139"/>
      <c r="K349" s="139"/>
      <c r="L349" s="140"/>
      <c r="M349" s="141"/>
      <c r="N349" s="140"/>
      <c r="O349" s="141"/>
      <c r="P349" s="140"/>
      <c r="Q349" s="141"/>
      <c r="R349" s="140"/>
      <c r="S349" s="141"/>
    </row>
    <row r="350" spans="1:19" ht="14.25" hidden="1">
      <c r="A350" s="134" t="s">
        <v>72</v>
      </c>
      <c r="B350" s="135"/>
      <c r="C350" s="135"/>
      <c r="D350" s="135"/>
      <c r="E350" s="135"/>
      <c r="F350" s="135"/>
      <c r="G350" s="135"/>
      <c r="H350" s="135"/>
      <c r="I350" s="135"/>
      <c r="J350" s="135"/>
      <c r="K350" s="135"/>
      <c r="L350" s="148"/>
      <c r="M350" s="149"/>
      <c r="N350" s="148"/>
      <c r="O350" s="149"/>
      <c r="P350" s="148"/>
      <c r="Q350" s="149"/>
      <c r="R350" s="148"/>
      <c r="S350" s="149"/>
    </row>
    <row r="351" spans="1:19" hidden="1">
      <c r="A351" s="35" t="s">
        <v>73</v>
      </c>
      <c r="B351" s="150"/>
      <c r="C351" s="150"/>
      <c r="D351" s="150"/>
      <c r="E351" s="150"/>
      <c r="F351" s="150"/>
      <c r="G351" s="150"/>
      <c r="H351" s="150"/>
      <c r="I351" s="150"/>
      <c r="J351" s="150"/>
      <c r="K351" s="150"/>
      <c r="L351" s="151"/>
      <c r="M351" s="152"/>
      <c r="N351" s="151"/>
      <c r="O351" s="152"/>
      <c r="P351" s="151"/>
      <c r="Q351" s="152"/>
      <c r="R351" s="151"/>
      <c r="S351" s="152"/>
    </row>
    <row r="352" spans="1:19" hidden="1">
      <c r="A352" s="104"/>
      <c r="B352" s="104"/>
      <c r="C352" s="104"/>
      <c r="D352" s="104"/>
      <c r="E352" s="104"/>
      <c r="F352" s="104"/>
      <c r="G352" s="104"/>
      <c r="H352" s="104"/>
      <c r="I352" s="104"/>
      <c r="J352" s="104"/>
      <c r="K352" s="104"/>
      <c r="L352" s="146"/>
      <c r="M352" s="146"/>
      <c r="N352" s="146"/>
      <c r="O352" s="146"/>
      <c r="P352" s="146"/>
      <c r="Q352" s="146"/>
      <c r="R352" s="146"/>
      <c r="S352" s="146"/>
    </row>
    <row r="353" spans="1:19" ht="14.25" hidden="1">
      <c r="A353" s="165" t="s">
        <v>155</v>
      </c>
      <c r="B353" s="108"/>
      <c r="C353" s="108"/>
      <c r="D353" s="108"/>
      <c r="E353" s="108"/>
      <c r="F353" s="108"/>
      <c r="G353" s="108"/>
      <c r="H353" s="108"/>
      <c r="I353" s="108"/>
      <c r="J353" s="108"/>
      <c r="K353" s="108"/>
      <c r="L353" s="109"/>
      <c r="M353" s="109"/>
      <c r="N353" s="109"/>
      <c r="O353" s="109"/>
      <c r="P353" s="109"/>
      <c r="Q353" s="109"/>
      <c r="R353" s="109"/>
      <c r="S353" s="109"/>
    </row>
    <row r="354" spans="1:19" ht="12.75" hidden="1" customHeight="1"/>
    <row r="355" spans="1:19" ht="13.5" hidden="1" customHeight="1">
      <c r="A355" s="273" t="s">
        <v>22</v>
      </c>
      <c r="B355" s="274"/>
      <c r="C355" s="14" t="s">
        <v>156</v>
      </c>
      <c r="D355" s="15"/>
      <c r="E355" s="16"/>
      <c r="F355" s="15"/>
      <c r="G355" s="16"/>
      <c r="H355" s="15"/>
      <c r="I355" s="16"/>
      <c r="J355" s="15"/>
      <c r="K355" s="16"/>
      <c r="L355" s="90"/>
      <c r="M355" s="91"/>
      <c r="N355" s="90"/>
      <c r="O355" s="91"/>
      <c r="P355" s="90"/>
      <c r="Q355" s="91"/>
      <c r="R355" s="90"/>
      <c r="S355" s="91"/>
    </row>
    <row r="356" spans="1:19" ht="12.75" hidden="1" customHeight="1">
      <c r="A356" s="275"/>
      <c r="B356" s="276"/>
      <c r="C356" s="113" t="s">
        <v>157</v>
      </c>
      <c r="D356" s="92"/>
      <c r="E356" s="93"/>
      <c r="F356" s="92"/>
      <c r="G356" s="93"/>
      <c r="H356" s="92"/>
      <c r="I356" s="93"/>
      <c r="J356" s="92"/>
      <c r="K356" s="93"/>
      <c r="L356" s="94"/>
      <c r="M356" s="93"/>
      <c r="N356" s="94"/>
      <c r="O356" s="93"/>
      <c r="P356" s="94"/>
      <c r="Q356" s="93"/>
      <c r="R356" s="94"/>
      <c r="S356" s="93"/>
    </row>
    <row r="357" spans="1:19" ht="12.75" hidden="1" customHeight="1">
      <c r="A357" s="277" t="s">
        <v>47</v>
      </c>
      <c r="B357" s="279" t="s">
        <v>48</v>
      </c>
      <c r="C357" s="114" t="s">
        <v>49</v>
      </c>
      <c r="D357" s="92"/>
      <c r="E357" s="93"/>
      <c r="F357" s="92"/>
      <c r="G357" s="93"/>
      <c r="H357" s="92"/>
      <c r="I357" s="93"/>
      <c r="J357" s="92"/>
      <c r="K357" s="93"/>
      <c r="L357" s="94"/>
      <c r="M357" s="93"/>
      <c r="N357" s="94"/>
      <c r="O357" s="93"/>
      <c r="P357" s="94"/>
      <c r="Q357" s="93"/>
      <c r="R357" s="94"/>
      <c r="S357" s="93"/>
    </row>
    <row r="358" spans="1:19" ht="12.75" hidden="1" customHeight="1">
      <c r="A358" s="278"/>
      <c r="B358" s="280"/>
      <c r="C358" s="115" t="s">
        <v>158</v>
      </c>
      <c r="D358" s="92"/>
      <c r="E358" s="93"/>
      <c r="F358" s="92"/>
      <c r="G358" s="93"/>
      <c r="H358" s="92"/>
      <c r="I358" s="93"/>
      <c r="J358" s="92"/>
      <c r="K358" s="93"/>
      <c r="L358" s="95"/>
      <c r="M358" s="96"/>
      <c r="N358" s="95"/>
      <c r="O358" s="96"/>
      <c r="P358" s="95"/>
      <c r="Q358" s="96"/>
      <c r="R358" s="95"/>
      <c r="S358" s="96"/>
    </row>
    <row r="359" spans="1:19" ht="54" hidden="1">
      <c r="A359" s="97" t="s">
        <v>51</v>
      </c>
      <c r="B359" s="19"/>
      <c r="C359" s="164"/>
      <c r="D359" s="20" t="s">
        <v>52</v>
      </c>
      <c r="E359" s="20" t="s">
        <v>53</v>
      </c>
      <c r="F359" s="20" t="s">
        <v>52</v>
      </c>
      <c r="G359" s="20" t="s">
        <v>53</v>
      </c>
      <c r="H359" s="20" t="s">
        <v>52</v>
      </c>
      <c r="I359" s="20" t="s">
        <v>53</v>
      </c>
      <c r="J359" s="20" t="s">
        <v>52</v>
      </c>
      <c r="K359" s="20" t="s">
        <v>53</v>
      </c>
      <c r="L359" s="20" t="s">
        <v>52</v>
      </c>
      <c r="M359" s="20" t="s">
        <v>53</v>
      </c>
      <c r="N359" s="20" t="s">
        <v>52</v>
      </c>
      <c r="O359" s="20" t="s">
        <v>53</v>
      </c>
      <c r="P359" s="20" t="s">
        <v>52</v>
      </c>
      <c r="Q359" s="20" t="s">
        <v>53</v>
      </c>
      <c r="R359" s="20" t="s">
        <v>52</v>
      </c>
      <c r="S359" s="20" t="s">
        <v>53</v>
      </c>
    </row>
    <row r="360" spans="1:19" ht="14.25" hidden="1">
      <c r="A360" s="98" t="s">
        <v>105</v>
      </c>
      <c r="B360" s="99"/>
      <c r="C360" s="167"/>
      <c r="D360" s="166" t="s">
        <v>31</v>
      </c>
      <c r="E360" s="166" t="s">
        <v>31</v>
      </c>
      <c r="F360" s="166" t="s">
        <v>31</v>
      </c>
      <c r="G360" s="166" t="s">
        <v>31</v>
      </c>
      <c r="H360" s="166" t="s">
        <v>31</v>
      </c>
      <c r="I360" s="166" t="s">
        <v>31</v>
      </c>
      <c r="J360" s="166" t="s">
        <v>31</v>
      </c>
      <c r="K360" s="166" t="s">
        <v>31</v>
      </c>
      <c r="L360" s="154"/>
      <c r="M360" s="155"/>
      <c r="N360" s="154"/>
      <c r="O360" s="155"/>
      <c r="P360" s="154"/>
      <c r="Q360" s="155"/>
      <c r="R360" s="154"/>
      <c r="S360" s="155"/>
    </row>
    <row r="361" spans="1:19" ht="27.75" hidden="1" customHeight="1">
      <c r="A361" s="134" t="s">
        <v>118</v>
      </c>
      <c r="B361" s="135"/>
      <c r="C361" s="135"/>
      <c r="D361" s="136"/>
      <c r="E361" s="136"/>
      <c r="F361" s="136"/>
      <c r="G361" s="136"/>
      <c r="H361" s="136"/>
      <c r="I361" s="136"/>
      <c r="J361" s="136"/>
      <c r="K361" s="136"/>
      <c r="L361" s="137"/>
      <c r="M361" s="138"/>
      <c r="N361" s="137"/>
      <c r="O361" s="138"/>
      <c r="P361" s="137"/>
      <c r="Q361" s="138"/>
      <c r="R361" s="137"/>
      <c r="S361" s="138"/>
    </row>
    <row r="362" spans="1:19" hidden="1">
      <c r="A362" s="28" t="s">
        <v>119</v>
      </c>
      <c r="B362" s="139"/>
      <c r="C362" s="139"/>
      <c r="D362" s="139"/>
      <c r="E362" s="139"/>
      <c r="F362" s="139"/>
      <c r="G362" s="139"/>
      <c r="H362" s="139"/>
      <c r="I362" s="139"/>
      <c r="J362" s="139"/>
      <c r="K362" s="139"/>
      <c r="L362" s="140"/>
      <c r="M362" s="141"/>
      <c r="N362" s="140"/>
      <c r="O362" s="141"/>
      <c r="P362" s="140"/>
      <c r="Q362" s="141"/>
      <c r="R362" s="140"/>
      <c r="S362" s="141"/>
    </row>
    <row r="363" spans="1:19" ht="14.25" hidden="1">
      <c r="A363" s="134" t="s">
        <v>159</v>
      </c>
      <c r="B363" s="135"/>
      <c r="C363" s="135"/>
      <c r="D363" s="135"/>
      <c r="E363" s="135"/>
      <c r="F363" s="135"/>
      <c r="G363" s="135"/>
      <c r="H363" s="135"/>
      <c r="I363" s="135"/>
      <c r="J363" s="135"/>
      <c r="K363" s="135"/>
      <c r="L363" s="148"/>
      <c r="M363" s="149"/>
      <c r="N363" s="148"/>
      <c r="O363" s="149"/>
      <c r="P363" s="148"/>
      <c r="Q363" s="149"/>
      <c r="R363" s="148"/>
      <c r="S363" s="149"/>
    </row>
    <row r="364" spans="1:19" hidden="1">
      <c r="A364" s="28" t="s">
        <v>160</v>
      </c>
      <c r="B364" s="139"/>
      <c r="C364" s="139"/>
      <c r="D364" s="139"/>
      <c r="E364" s="139"/>
      <c r="F364" s="139"/>
      <c r="G364" s="139"/>
      <c r="H364" s="139"/>
      <c r="I364" s="139"/>
      <c r="J364" s="139"/>
      <c r="K364" s="139"/>
      <c r="L364" s="140"/>
      <c r="M364" s="141"/>
      <c r="N364" s="140"/>
      <c r="O364" s="141"/>
      <c r="P364" s="140"/>
      <c r="Q364" s="141"/>
      <c r="R364" s="140"/>
      <c r="S364" s="141"/>
    </row>
    <row r="365" spans="1:19" ht="14.25" hidden="1">
      <c r="A365" s="134" t="s">
        <v>96</v>
      </c>
      <c r="B365" s="135"/>
      <c r="C365" s="135"/>
      <c r="D365" s="135"/>
      <c r="E365" s="135"/>
      <c r="F365" s="135"/>
      <c r="G365" s="135"/>
      <c r="H365" s="135"/>
      <c r="I365" s="135"/>
      <c r="J365" s="135"/>
      <c r="K365" s="135"/>
      <c r="L365" s="148"/>
      <c r="M365" s="149"/>
      <c r="N365" s="148"/>
      <c r="O365" s="149"/>
      <c r="P365" s="148"/>
      <c r="Q365" s="149"/>
      <c r="R365" s="148"/>
      <c r="S365" s="149"/>
    </row>
    <row r="366" spans="1:19" hidden="1">
      <c r="A366" s="28" t="s">
        <v>71</v>
      </c>
      <c r="B366" s="139"/>
      <c r="C366" s="139"/>
      <c r="D366" s="139"/>
      <c r="E366" s="139"/>
      <c r="F366" s="139"/>
      <c r="G366" s="139"/>
      <c r="H366" s="139"/>
      <c r="I366" s="139"/>
      <c r="J366" s="139"/>
      <c r="K366" s="139"/>
      <c r="L366" s="140"/>
      <c r="M366" s="141"/>
      <c r="N366" s="140"/>
      <c r="O366" s="141"/>
      <c r="P366" s="140"/>
      <c r="Q366" s="141"/>
      <c r="R366" s="140"/>
      <c r="S366" s="141"/>
    </row>
    <row r="367" spans="1:19" ht="14.25" hidden="1">
      <c r="A367" s="134" t="s">
        <v>72</v>
      </c>
      <c r="B367" s="135"/>
      <c r="C367" s="135"/>
      <c r="D367" s="135"/>
      <c r="E367" s="135"/>
      <c r="F367" s="135"/>
      <c r="G367" s="135"/>
      <c r="H367" s="135"/>
      <c r="I367" s="135"/>
      <c r="J367" s="135"/>
      <c r="K367" s="135"/>
      <c r="L367" s="148"/>
      <c r="M367" s="149"/>
      <c r="N367" s="148"/>
      <c r="O367" s="149"/>
      <c r="P367" s="148"/>
      <c r="Q367" s="149"/>
      <c r="R367" s="148"/>
      <c r="S367" s="149"/>
    </row>
    <row r="368" spans="1:19" ht="38.25" hidden="1" customHeight="1">
      <c r="A368" s="35" t="s">
        <v>73</v>
      </c>
      <c r="B368" s="150"/>
      <c r="C368" s="150"/>
      <c r="D368" s="150"/>
      <c r="E368" s="150"/>
      <c r="F368" s="150"/>
      <c r="G368" s="150"/>
      <c r="H368" s="150"/>
      <c r="I368" s="150"/>
      <c r="J368" s="150"/>
      <c r="K368" s="150"/>
      <c r="L368" s="151"/>
      <c r="M368" s="152"/>
      <c r="N368" s="151"/>
      <c r="O368" s="152"/>
      <c r="P368" s="151"/>
      <c r="Q368" s="152"/>
      <c r="R368" s="151"/>
      <c r="S368" s="152"/>
    </row>
    <row r="369" spans="1:19" hidden="1"/>
    <row r="370" spans="1:19" ht="14.25" hidden="1">
      <c r="A370" s="165" t="s">
        <v>161</v>
      </c>
      <c r="B370" s="108"/>
      <c r="C370" s="108"/>
      <c r="D370" s="108"/>
      <c r="E370" s="108"/>
      <c r="F370" s="108"/>
      <c r="G370" s="108"/>
      <c r="H370" s="108"/>
      <c r="I370" s="108"/>
      <c r="J370" s="108"/>
      <c r="K370" s="108"/>
      <c r="L370" s="109"/>
      <c r="M370" s="109"/>
      <c r="N370" s="109"/>
      <c r="O370" s="109"/>
      <c r="P370" s="109"/>
      <c r="Q370" s="109"/>
      <c r="R370" s="109"/>
      <c r="S370" s="109"/>
    </row>
    <row r="371" spans="1:19" hidden="1"/>
    <row r="372" spans="1:19" ht="12.75" hidden="1" customHeight="1">
      <c r="A372" s="273" t="s">
        <v>22</v>
      </c>
      <c r="B372" s="274"/>
      <c r="C372" s="14" t="s">
        <v>162</v>
      </c>
      <c r="D372" s="15"/>
      <c r="E372" s="16"/>
      <c r="F372" s="15"/>
      <c r="G372" s="16"/>
      <c r="H372" s="15"/>
      <c r="I372" s="16"/>
      <c r="J372" s="15"/>
      <c r="K372" s="16"/>
      <c r="L372" s="90"/>
      <c r="M372" s="91"/>
      <c r="N372" s="90"/>
      <c r="O372" s="91"/>
      <c r="P372" s="90"/>
      <c r="Q372" s="91"/>
      <c r="R372" s="90"/>
      <c r="S372" s="91"/>
    </row>
    <row r="373" spans="1:19" ht="12.75" hidden="1" customHeight="1">
      <c r="A373" s="275"/>
      <c r="B373" s="276"/>
      <c r="C373" s="113" t="s">
        <v>163</v>
      </c>
      <c r="D373" s="92"/>
      <c r="E373" s="93"/>
      <c r="F373" s="92"/>
      <c r="G373" s="93"/>
      <c r="H373" s="92"/>
      <c r="I373" s="93"/>
      <c r="J373" s="92"/>
      <c r="K373" s="93"/>
      <c r="L373" s="94"/>
      <c r="M373" s="93"/>
      <c r="N373" s="94"/>
      <c r="O373" s="93"/>
      <c r="P373" s="94"/>
      <c r="Q373" s="93"/>
      <c r="R373" s="94"/>
      <c r="S373" s="93"/>
    </row>
    <row r="374" spans="1:19" ht="12.75" hidden="1" customHeight="1">
      <c r="A374" s="277" t="s">
        <v>47</v>
      </c>
      <c r="B374" s="279" t="s">
        <v>48</v>
      </c>
      <c r="C374" s="114" t="s">
        <v>49</v>
      </c>
      <c r="D374" s="92"/>
      <c r="E374" s="93"/>
      <c r="F374" s="92"/>
      <c r="G374" s="93"/>
      <c r="H374" s="92"/>
      <c r="I374" s="93"/>
      <c r="J374" s="92"/>
      <c r="K374" s="93"/>
      <c r="L374" s="94"/>
      <c r="M374" s="93"/>
      <c r="N374" s="94"/>
      <c r="O374" s="93"/>
      <c r="P374" s="94"/>
      <c r="Q374" s="93"/>
      <c r="R374" s="94"/>
      <c r="S374" s="93"/>
    </row>
    <row r="375" spans="1:19" ht="12.75" hidden="1" customHeight="1">
      <c r="A375" s="278"/>
      <c r="B375" s="280"/>
      <c r="C375" s="115" t="s">
        <v>164</v>
      </c>
      <c r="D375" s="92"/>
      <c r="E375" s="93"/>
      <c r="F375" s="92"/>
      <c r="G375" s="93"/>
      <c r="H375" s="92"/>
      <c r="I375" s="93"/>
      <c r="J375" s="92"/>
      <c r="K375" s="93"/>
      <c r="L375" s="95"/>
      <c r="M375" s="96"/>
      <c r="N375" s="95"/>
      <c r="O375" s="96"/>
      <c r="P375" s="95"/>
      <c r="Q375" s="96"/>
      <c r="R375" s="95"/>
      <c r="S375" s="96"/>
    </row>
    <row r="376" spans="1:19" ht="54" hidden="1">
      <c r="A376" s="97" t="s">
        <v>51</v>
      </c>
      <c r="B376" s="19"/>
      <c r="C376" s="164"/>
      <c r="D376" s="20" t="s">
        <v>52</v>
      </c>
      <c r="E376" s="20" t="s">
        <v>53</v>
      </c>
      <c r="F376" s="20" t="s">
        <v>52</v>
      </c>
      <c r="G376" s="20" t="s">
        <v>53</v>
      </c>
      <c r="H376" s="20" t="s">
        <v>52</v>
      </c>
      <c r="I376" s="20" t="s">
        <v>53</v>
      </c>
      <c r="J376" s="20" t="s">
        <v>52</v>
      </c>
      <c r="K376" s="20" t="s">
        <v>53</v>
      </c>
      <c r="L376" s="20" t="s">
        <v>52</v>
      </c>
      <c r="M376" s="20" t="s">
        <v>53</v>
      </c>
      <c r="N376" s="20" t="s">
        <v>52</v>
      </c>
      <c r="O376" s="20" t="s">
        <v>53</v>
      </c>
      <c r="P376" s="20" t="s">
        <v>52</v>
      </c>
      <c r="Q376" s="20" t="s">
        <v>53</v>
      </c>
      <c r="R376" s="20" t="s">
        <v>52</v>
      </c>
      <c r="S376" s="20" t="s">
        <v>53</v>
      </c>
    </row>
    <row r="377" spans="1:19" ht="14.25" hidden="1">
      <c r="A377" s="177" t="s">
        <v>29</v>
      </c>
      <c r="B377" s="179"/>
      <c r="C377" s="180" t="s">
        <v>141</v>
      </c>
      <c r="D377" s="23"/>
      <c r="E377" s="23"/>
      <c r="F377" s="23"/>
      <c r="G377" s="23"/>
      <c r="H377" s="23"/>
      <c r="I377" s="23"/>
      <c r="J377" s="23"/>
      <c r="K377" s="23"/>
      <c r="L377" s="199" t="s">
        <v>31</v>
      </c>
      <c r="M377" s="199" t="s">
        <v>31</v>
      </c>
      <c r="N377" s="199" t="s">
        <v>31</v>
      </c>
      <c r="O377" s="199" t="s">
        <v>31</v>
      </c>
      <c r="P377" s="199" t="s">
        <v>31</v>
      </c>
      <c r="Q377" s="199" t="s">
        <v>31</v>
      </c>
      <c r="R377" s="21" t="s">
        <v>31</v>
      </c>
      <c r="S377" s="21" t="s">
        <v>31</v>
      </c>
    </row>
    <row r="378" spans="1:19" ht="12.75" hidden="1" customHeight="1">
      <c r="A378" s="326" t="s">
        <v>165</v>
      </c>
      <c r="B378" s="327"/>
      <c r="C378" s="181" t="s">
        <v>166</v>
      </c>
      <c r="D378" s="23"/>
      <c r="E378" s="23"/>
      <c r="F378" s="23"/>
      <c r="G378" s="23"/>
      <c r="H378" s="23"/>
      <c r="I378" s="23"/>
      <c r="J378" s="23"/>
      <c r="K378" s="23"/>
      <c r="L378" s="199" t="s">
        <v>31</v>
      </c>
      <c r="M378" s="199" t="s">
        <v>31</v>
      </c>
      <c r="N378" s="199" t="s">
        <v>31</v>
      </c>
      <c r="O378" s="199" t="s">
        <v>31</v>
      </c>
      <c r="P378" s="199" t="s">
        <v>31</v>
      </c>
      <c r="Q378" s="199" t="s">
        <v>31</v>
      </c>
      <c r="R378" s="21" t="s">
        <v>31</v>
      </c>
      <c r="S378" s="21" t="s">
        <v>31</v>
      </c>
    </row>
    <row r="379" spans="1:19" ht="12.75" hidden="1" customHeight="1">
      <c r="A379" s="328"/>
      <c r="B379" s="329"/>
      <c r="C379" s="181" t="s">
        <v>167</v>
      </c>
      <c r="D379" s="23"/>
      <c r="E379" s="23"/>
      <c r="F379" s="23"/>
      <c r="G379" s="23"/>
      <c r="H379" s="23"/>
      <c r="I379" s="23"/>
      <c r="J379" s="23"/>
      <c r="K379" s="23"/>
      <c r="L379" s="199" t="s">
        <v>31</v>
      </c>
      <c r="M379" s="199" t="s">
        <v>31</v>
      </c>
      <c r="N379" s="199" t="s">
        <v>31</v>
      </c>
      <c r="O379" s="199" t="s">
        <v>31</v>
      </c>
      <c r="P379" s="199" t="s">
        <v>31</v>
      </c>
      <c r="Q379" s="199" t="s">
        <v>31</v>
      </c>
      <c r="R379" s="21" t="s">
        <v>31</v>
      </c>
      <c r="S379" s="21" t="s">
        <v>31</v>
      </c>
    </row>
    <row r="380" spans="1:19" ht="12.75" hidden="1" customHeight="1">
      <c r="A380" s="326" t="s">
        <v>168</v>
      </c>
      <c r="B380" s="327"/>
      <c r="C380" s="181" t="s">
        <v>166</v>
      </c>
      <c r="D380" s="23"/>
      <c r="E380" s="23"/>
      <c r="F380" s="23"/>
      <c r="G380" s="23"/>
      <c r="H380" s="23"/>
      <c r="I380" s="23"/>
      <c r="J380" s="23"/>
      <c r="K380" s="23"/>
      <c r="L380" s="199" t="s">
        <v>31</v>
      </c>
      <c r="M380" s="199" t="s">
        <v>31</v>
      </c>
      <c r="N380" s="199" t="s">
        <v>31</v>
      </c>
      <c r="O380" s="199" t="s">
        <v>31</v>
      </c>
      <c r="P380" s="199" t="s">
        <v>31</v>
      </c>
      <c r="Q380" s="199" t="s">
        <v>31</v>
      </c>
      <c r="R380" s="21" t="s">
        <v>31</v>
      </c>
      <c r="S380" s="21" t="s">
        <v>31</v>
      </c>
    </row>
    <row r="381" spans="1:19" ht="12.75" hidden="1" customHeight="1">
      <c r="A381" s="328"/>
      <c r="B381" s="329"/>
      <c r="C381" s="181" t="s">
        <v>167</v>
      </c>
      <c r="D381" s="23"/>
      <c r="E381" s="23"/>
      <c r="F381" s="23"/>
      <c r="G381" s="23"/>
      <c r="H381" s="23"/>
      <c r="I381" s="23"/>
      <c r="J381" s="23"/>
      <c r="K381" s="23"/>
      <c r="L381" s="199" t="s">
        <v>31</v>
      </c>
      <c r="M381" s="199" t="s">
        <v>31</v>
      </c>
      <c r="N381" s="199" t="s">
        <v>31</v>
      </c>
      <c r="O381" s="199" t="s">
        <v>31</v>
      </c>
      <c r="P381" s="199" t="s">
        <v>31</v>
      </c>
      <c r="Q381" s="199" t="s">
        <v>31</v>
      </c>
      <c r="R381" s="21" t="s">
        <v>31</v>
      </c>
      <c r="S381" s="21" t="s">
        <v>31</v>
      </c>
    </row>
    <row r="382" spans="1:19" ht="14.25" hidden="1">
      <c r="A382" s="174" t="s">
        <v>75</v>
      </c>
      <c r="B382" s="175"/>
      <c r="C382" s="176"/>
      <c r="D382" s="166" t="s">
        <v>31</v>
      </c>
      <c r="E382" s="166" t="s">
        <v>31</v>
      </c>
      <c r="F382" s="166" t="s">
        <v>31</v>
      </c>
      <c r="G382" s="166" t="s">
        <v>31</v>
      </c>
      <c r="H382" s="166" t="s">
        <v>31</v>
      </c>
      <c r="I382" s="166" t="s">
        <v>31</v>
      </c>
      <c r="J382" s="166" t="s">
        <v>31</v>
      </c>
      <c r="K382" s="166" t="s">
        <v>31</v>
      </c>
      <c r="L382" s="154"/>
      <c r="M382" s="155"/>
      <c r="N382" s="154"/>
      <c r="O382" s="155"/>
      <c r="P382" s="154"/>
      <c r="Q382" s="155"/>
      <c r="R382" s="154"/>
      <c r="S382" s="155"/>
    </row>
    <row r="383" spans="1:19" ht="12.75" hidden="1" customHeight="1">
      <c r="A383" s="284" t="s">
        <v>169</v>
      </c>
      <c r="B383" s="285"/>
      <c r="C383" s="22" t="s">
        <v>170</v>
      </c>
      <c r="D383" s="182"/>
      <c r="E383" s="182"/>
      <c r="F383" s="182"/>
      <c r="G383" s="182"/>
      <c r="H383" s="182"/>
      <c r="I383" s="182"/>
      <c r="J383" s="182"/>
      <c r="K383" s="182"/>
      <c r="L383" s="182"/>
      <c r="M383" s="183"/>
      <c r="N383" s="182"/>
      <c r="O383" s="183"/>
      <c r="P383" s="182"/>
      <c r="Q383" s="183"/>
      <c r="R383" s="182"/>
      <c r="S383" s="183"/>
    </row>
    <row r="384" spans="1:19" ht="14.25" hidden="1">
      <c r="A384" s="134" t="s">
        <v>171</v>
      </c>
      <c r="B384" s="135"/>
      <c r="C384" s="135"/>
      <c r="D384" s="136"/>
      <c r="E384" s="136"/>
      <c r="F384" s="136"/>
      <c r="G384" s="136"/>
      <c r="H384" s="136"/>
      <c r="I384" s="136"/>
      <c r="J384" s="136"/>
      <c r="K384" s="136"/>
      <c r="L384" s="137"/>
      <c r="M384" s="138"/>
      <c r="N384" s="137"/>
      <c r="O384" s="138"/>
      <c r="P384" s="137"/>
      <c r="Q384" s="138"/>
      <c r="R384" s="137"/>
      <c r="S384" s="138"/>
    </row>
    <row r="385" spans="1:19" hidden="1">
      <c r="A385" s="35" t="s">
        <v>172</v>
      </c>
      <c r="B385" s="150"/>
      <c r="C385" s="150"/>
      <c r="D385" s="150"/>
      <c r="E385" s="150"/>
      <c r="F385" s="150"/>
      <c r="G385" s="150"/>
      <c r="H385" s="150"/>
      <c r="I385" s="150"/>
      <c r="J385" s="150"/>
      <c r="K385" s="150"/>
      <c r="L385" s="151"/>
      <c r="M385" s="152"/>
      <c r="N385" s="151"/>
      <c r="O385" s="152"/>
      <c r="P385" s="151"/>
      <c r="Q385" s="152"/>
      <c r="R385" s="151"/>
      <c r="S385" s="152"/>
    </row>
    <row r="386" spans="1:19" hidden="1"/>
    <row r="387" spans="1:19" hidden="1"/>
    <row r="388" spans="1:19" hidden="1"/>
    <row r="389" spans="1:19" hidden="1">
      <c r="A389" s="40"/>
      <c r="B389" s="40"/>
      <c r="C389" s="40"/>
    </row>
    <row r="390" spans="1:19" hidden="1">
      <c r="A390" s="40"/>
      <c r="B390" s="40"/>
      <c r="C390" s="40"/>
    </row>
    <row r="391" spans="1:19" hidden="1">
      <c r="A391" s="40"/>
      <c r="B391" s="40"/>
      <c r="C391" s="40"/>
    </row>
    <row r="392" spans="1:19" hidden="1">
      <c r="A392" s="40"/>
      <c r="B392" s="40"/>
      <c r="C392" s="40"/>
    </row>
    <row r="393" spans="1:19" hidden="1">
      <c r="A393" s="40"/>
      <c r="B393" s="40"/>
      <c r="C393" s="40"/>
    </row>
    <row r="394" spans="1:19" hidden="1">
      <c r="A394" s="40"/>
      <c r="B394" s="40"/>
      <c r="C394" s="40"/>
    </row>
    <row r="395" spans="1:19" hidden="1">
      <c r="A395" s="40"/>
      <c r="B395" s="40"/>
      <c r="C395" s="40"/>
    </row>
    <row r="396" spans="1:19" hidden="1">
      <c r="A396" s="40"/>
      <c r="B396" s="40"/>
      <c r="C396" s="40"/>
    </row>
    <row r="397" spans="1:19" hidden="1">
      <c r="A397" s="40"/>
      <c r="B397" s="40"/>
      <c r="C397" s="40"/>
    </row>
    <row r="398" spans="1:19" hidden="1">
      <c r="A398" s="40"/>
      <c r="B398" s="40"/>
      <c r="C398" s="40"/>
    </row>
    <row r="399" spans="1:19" hidden="1">
      <c r="A399" s="40"/>
      <c r="B399" s="40"/>
      <c r="C399" s="40"/>
    </row>
    <row r="400" spans="1:19" hidden="1">
      <c r="A400" s="40"/>
      <c r="B400" s="40"/>
      <c r="C400" s="40"/>
    </row>
    <row r="401" spans="1:3" hidden="1">
      <c r="A401" s="40"/>
      <c r="B401" s="40"/>
      <c r="C401" s="40"/>
    </row>
    <row r="402" spans="1:3" hidden="1">
      <c r="A402" s="40"/>
      <c r="B402" s="40"/>
      <c r="C402" s="40"/>
    </row>
    <row r="403" spans="1:3" hidden="1">
      <c r="A403" s="40"/>
      <c r="B403" s="40"/>
      <c r="C403" s="40"/>
    </row>
    <row r="404" spans="1:3" hidden="1">
      <c r="A404" s="40"/>
      <c r="B404" s="40"/>
      <c r="C404" s="40"/>
    </row>
    <row r="405" spans="1:3" hidden="1">
      <c r="A405" s="40"/>
      <c r="B405" s="40"/>
      <c r="C405" s="40"/>
    </row>
    <row r="406" spans="1:3" hidden="1">
      <c r="A406" s="40"/>
      <c r="B406" s="40"/>
      <c r="C406" s="40"/>
    </row>
    <row r="407" spans="1:3" hidden="1">
      <c r="A407" s="40"/>
      <c r="B407" s="40"/>
      <c r="C407" s="40"/>
    </row>
    <row r="408" spans="1:3" hidden="1">
      <c r="A408" s="40"/>
      <c r="B408" s="40"/>
      <c r="C408" s="40"/>
    </row>
    <row r="409" spans="1:3" hidden="1">
      <c r="A409" s="40"/>
      <c r="B409" s="40"/>
      <c r="C409" s="40"/>
    </row>
    <row r="410" spans="1:3" hidden="1">
      <c r="A410" s="40"/>
      <c r="B410" s="40"/>
      <c r="C410" s="40"/>
    </row>
    <row r="411" spans="1:3" hidden="1">
      <c r="A411" s="40"/>
      <c r="B411" s="40"/>
      <c r="C411" s="40"/>
    </row>
    <row r="412" spans="1:3" hidden="1">
      <c r="A412" s="40"/>
      <c r="B412" s="40"/>
      <c r="C412" s="40"/>
    </row>
    <row r="413" spans="1:3" hidden="1">
      <c r="A413" s="40"/>
      <c r="B413" s="40"/>
      <c r="C413" s="40"/>
    </row>
    <row r="414" spans="1:3" hidden="1">
      <c r="A414" s="40"/>
      <c r="B414" s="40"/>
      <c r="C414" s="40"/>
    </row>
    <row r="415" spans="1:3" hidden="1">
      <c r="A415" s="40"/>
      <c r="B415" s="40"/>
      <c r="C415" s="40"/>
    </row>
    <row r="416" spans="1:3" hidden="1">
      <c r="A416" s="40"/>
      <c r="B416" s="40"/>
      <c r="C416" s="40"/>
    </row>
    <row r="417" spans="1:3" hidden="1">
      <c r="A417" s="40"/>
      <c r="B417" s="40"/>
      <c r="C417" s="40"/>
    </row>
    <row r="418" spans="1:3" hidden="1">
      <c r="A418" s="40"/>
      <c r="B418" s="40"/>
      <c r="C418" s="40"/>
    </row>
    <row r="419" spans="1:3" hidden="1">
      <c r="A419" s="40"/>
      <c r="B419" s="40"/>
      <c r="C419" s="40"/>
    </row>
    <row r="420" spans="1:3" hidden="1">
      <c r="A420" s="40"/>
      <c r="B420" s="40"/>
      <c r="C420" s="40"/>
    </row>
    <row r="421" spans="1:3" hidden="1">
      <c r="A421" s="40"/>
      <c r="B421" s="40"/>
      <c r="C421" s="40"/>
    </row>
    <row r="422" spans="1:3" hidden="1">
      <c r="A422" s="40"/>
      <c r="B422" s="40"/>
      <c r="C422" s="40"/>
    </row>
    <row r="423" spans="1:3" hidden="1">
      <c r="A423" s="40"/>
      <c r="B423" s="40"/>
      <c r="C423" s="40"/>
    </row>
    <row r="424" spans="1:3" hidden="1">
      <c r="A424" s="40"/>
      <c r="B424" s="40"/>
      <c r="C424" s="40"/>
    </row>
    <row r="425" spans="1:3" hidden="1">
      <c r="A425" s="40"/>
      <c r="B425" s="40"/>
      <c r="C425" s="40"/>
    </row>
    <row r="426" spans="1:3" hidden="1">
      <c r="A426" s="40"/>
      <c r="B426" s="40"/>
      <c r="C426" s="40"/>
    </row>
    <row r="427" spans="1:3" hidden="1">
      <c r="A427" s="40"/>
      <c r="B427" s="40"/>
      <c r="C427" s="40"/>
    </row>
    <row r="428" spans="1:3" hidden="1">
      <c r="A428" s="40"/>
      <c r="B428" s="40"/>
      <c r="C428" s="40"/>
    </row>
    <row r="429" spans="1:3" hidden="1">
      <c r="A429" s="40"/>
      <c r="B429" s="40"/>
      <c r="C429" s="40"/>
    </row>
    <row r="430" spans="1:3" hidden="1">
      <c r="A430" s="40"/>
      <c r="B430" s="40"/>
      <c r="C430" s="40"/>
    </row>
    <row r="431" spans="1:3" hidden="1">
      <c r="A431" s="40"/>
      <c r="B431" s="40"/>
      <c r="C431" s="40"/>
    </row>
    <row r="432" spans="1:3" hidden="1">
      <c r="A432" s="40"/>
      <c r="B432" s="40"/>
      <c r="C432" s="40"/>
    </row>
    <row r="433" spans="1:3" hidden="1">
      <c r="A433" s="40"/>
      <c r="B433" s="40"/>
      <c r="C433" s="40"/>
    </row>
    <row r="434" spans="1:3" hidden="1">
      <c r="A434" s="40"/>
      <c r="B434" s="40"/>
      <c r="C434" s="40"/>
    </row>
    <row r="435" spans="1:3" hidden="1">
      <c r="A435" s="40"/>
      <c r="B435" s="40"/>
      <c r="C435" s="40"/>
    </row>
    <row r="436" spans="1:3" hidden="1">
      <c r="A436" s="40"/>
      <c r="B436" s="40"/>
      <c r="C436" s="40"/>
    </row>
    <row r="437" spans="1:3" hidden="1">
      <c r="A437" s="40"/>
      <c r="B437" s="40"/>
      <c r="C437" s="40"/>
    </row>
    <row r="438" spans="1:3" hidden="1">
      <c r="A438" s="40"/>
      <c r="B438" s="40"/>
      <c r="C438" s="40"/>
    </row>
    <row r="439" spans="1:3" hidden="1">
      <c r="A439" s="40"/>
      <c r="B439" s="40"/>
      <c r="C439" s="40"/>
    </row>
    <row r="440" spans="1:3" hidden="1">
      <c r="A440" s="40"/>
      <c r="B440" s="40"/>
      <c r="C440" s="40"/>
    </row>
    <row r="441" spans="1:3" hidden="1">
      <c r="A441" s="40"/>
      <c r="B441" s="40"/>
      <c r="C441" s="40"/>
    </row>
    <row r="442" spans="1:3" hidden="1">
      <c r="A442" s="40"/>
      <c r="B442" s="40"/>
      <c r="C442" s="40"/>
    </row>
    <row r="443" spans="1:3" hidden="1">
      <c r="A443" s="40"/>
      <c r="B443" s="40"/>
      <c r="C443" s="40"/>
    </row>
    <row r="444" spans="1:3" hidden="1">
      <c r="A444" s="40"/>
      <c r="B444" s="40"/>
      <c r="C444" s="40"/>
    </row>
    <row r="445" spans="1:3" hidden="1">
      <c r="A445" s="40"/>
      <c r="B445" s="40"/>
      <c r="C445" s="40"/>
    </row>
    <row r="446" spans="1:3" hidden="1">
      <c r="A446" s="40"/>
      <c r="B446" s="40"/>
      <c r="C446" s="40"/>
    </row>
    <row r="447" spans="1:3" hidden="1">
      <c r="A447" s="40"/>
      <c r="B447" s="40"/>
      <c r="C447" s="40"/>
    </row>
    <row r="448" spans="1:3" hidden="1">
      <c r="A448" s="40"/>
      <c r="B448" s="40"/>
      <c r="C448" s="40"/>
    </row>
    <row r="449" spans="1:3" hidden="1">
      <c r="A449" s="40"/>
      <c r="B449" s="40"/>
      <c r="C449" s="40"/>
    </row>
    <row r="450" spans="1:3" hidden="1">
      <c r="A450" s="40"/>
      <c r="B450" s="40"/>
      <c r="C450" s="40"/>
    </row>
    <row r="451" spans="1:3" hidden="1">
      <c r="A451" s="40"/>
      <c r="B451" s="40"/>
      <c r="C451" s="40"/>
    </row>
    <row r="452" spans="1:3" hidden="1">
      <c r="A452" s="40"/>
      <c r="B452" s="40"/>
      <c r="C452" s="40"/>
    </row>
    <row r="453" spans="1:3" hidden="1">
      <c r="A453" s="40"/>
      <c r="B453" s="40"/>
      <c r="C453" s="40"/>
    </row>
    <row r="454" spans="1:3" hidden="1">
      <c r="A454" s="40"/>
      <c r="B454" s="40"/>
      <c r="C454" s="40"/>
    </row>
    <row r="455" spans="1:3" hidden="1">
      <c r="A455" s="40"/>
      <c r="B455" s="40"/>
      <c r="C455" s="40"/>
    </row>
    <row r="456" spans="1:3" hidden="1">
      <c r="A456" s="40"/>
      <c r="B456" s="40"/>
      <c r="C456" s="40"/>
    </row>
    <row r="457" spans="1:3" hidden="1">
      <c r="A457" s="40"/>
      <c r="B457" s="40"/>
      <c r="C457" s="40"/>
    </row>
    <row r="458" spans="1:3" hidden="1">
      <c r="A458" s="40"/>
      <c r="B458" s="40"/>
      <c r="C458" s="40"/>
    </row>
    <row r="459" spans="1:3" hidden="1">
      <c r="A459" s="40"/>
      <c r="B459" s="40"/>
      <c r="C459" s="40"/>
    </row>
    <row r="460" spans="1:3" hidden="1">
      <c r="A460" s="40"/>
      <c r="B460" s="40"/>
      <c r="C460" s="40"/>
    </row>
    <row r="461" spans="1:3" hidden="1">
      <c r="A461" s="40"/>
      <c r="B461" s="40"/>
      <c r="C461" s="40"/>
    </row>
    <row r="462" spans="1:3" hidden="1">
      <c r="A462" s="40"/>
      <c r="B462" s="40"/>
      <c r="C462" s="40"/>
    </row>
    <row r="463" spans="1:3" hidden="1">
      <c r="A463" s="40"/>
      <c r="B463" s="40"/>
      <c r="C463" s="40"/>
    </row>
    <row r="464" spans="1:3" hidden="1">
      <c r="A464" s="40"/>
      <c r="B464" s="40"/>
      <c r="C464" s="40"/>
    </row>
    <row r="465" spans="1:3" hidden="1">
      <c r="A465" s="40"/>
      <c r="B465" s="40"/>
      <c r="C465" s="40"/>
    </row>
    <row r="484" spans="1:264" s="86" customFormat="1" ht="21" customHeight="1">
      <c r="A484" s="85" t="s">
        <v>311</v>
      </c>
      <c r="B484" s="85"/>
      <c r="C484" s="85"/>
      <c r="D484" s="85"/>
      <c r="E484" s="85"/>
      <c r="F484" s="85"/>
      <c r="G484" s="85"/>
      <c r="H484" s="85"/>
      <c r="I484" s="85"/>
      <c r="J484" s="85"/>
      <c r="K484" s="85"/>
    </row>
    <row r="485" spans="1:264" ht="12.75" hidden="1" customHeight="1">
      <c r="A485" s="85"/>
      <c r="B485" s="85"/>
      <c r="C485" s="85"/>
      <c r="D485" s="85"/>
      <c r="E485" s="85"/>
      <c r="F485" s="85"/>
      <c r="G485" s="85"/>
      <c r="H485" s="85"/>
      <c r="I485" s="85"/>
      <c r="J485" s="85"/>
      <c r="K485" s="85"/>
    </row>
    <row r="486" spans="1:264">
      <c r="A486" s="266" t="s">
        <v>21</v>
      </c>
      <c r="B486" s="266"/>
      <c r="C486" s="266"/>
      <c r="D486" s="266"/>
      <c r="E486" s="266"/>
      <c r="F486" s="266"/>
      <c r="G486" s="266"/>
      <c r="H486" s="266"/>
      <c r="I486" s="266"/>
      <c r="J486" s="266"/>
      <c r="K486" s="266"/>
    </row>
    <row r="487" spans="1:264" s="84" customFormat="1" ht="21" customHeight="1">
      <c r="A487" s="83"/>
      <c r="B487" s="83" t="s">
        <v>224</v>
      </c>
      <c r="C487" s="83"/>
      <c r="D487" s="83"/>
      <c r="E487" s="83"/>
      <c r="F487" s="83"/>
      <c r="G487" s="83"/>
      <c r="H487" s="83"/>
      <c r="I487" s="83"/>
      <c r="J487" s="83"/>
      <c r="K487" s="83"/>
    </row>
    <row r="488" spans="1:264" s="84" customFormat="1" ht="21" customHeight="1">
      <c r="A488" s="83"/>
      <c r="B488" s="332" t="s">
        <v>245</v>
      </c>
      <c r="C488" s="332"/>
      <c r="D488" s="83"/>
      <c r="E488" s="83"/>
      <c r="F488" s="83"/>
      <c r="G488" s="83"/>
      <c r="H488" s="83"/>
      <c r="I488" s="83"/>
      <c r="J488" s="83"/>
      <c r="K488" s="83"/>
    </row>
    <row r="489" spans="1:264" ht="14.25">
      <c r="B489" s="88"/>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c r="BU489" s="39"/>
      <c r="BV489" s="39"/>
      <c r="BW489" s="39"/>
      <c r="BX489" s="39"/>
      <c r="BY489" s="39"/>
      <c r="BZ489" s="39"/>
      <c r="CA489" s="39"/>
      <c r="CB489" s="39"/>
      <c r="CC489" s="39"/>
      <c r="CD489" s="39"/>
      <c r="CE489" s="39"/>
      <c r="CF489" s="39"/>
      <c r="CG489" s="39"/>
      <c r="CH489" s="39"/>
      <c r="CI489" s="39"/>
      <c r="CJ489" s="39"/>
      <c r="CK489" s="39"/>
      <c r="CL489" s="39"/>
      <c r="CM489" s="39"/>
      <c r="CN489" s="39"/>
      <c r="CO489" s="39"/>
      <c r="CP489" s="39"/>
      <c r="CQ489" s="39"/>
      <c r="CR489" s="39"/>
      <c r="CS489" s="39"/>
      <c r="CT489" s="39"/>
      <c r="CU489" s="39"/>
      <c r="CV489" s="39"/>
      <c r="CW489" s="39"/>
      <c r="CX489" s="39"/>
      <c r="CY489" s="39"/>
      <c r="CZ489" s="39"/>
      <c r="DA489" s="39"/>
      <c r="DB489" s="39"/>
      <c r="DC489" s="39"/>
      <c r="DD489" s="39"/>
      <c r="DE489" s="39"/>
      <c r="DF489" s="39"/>
      <c r="DG489" s="39"/>
      <c r="DH489" s="39"/>
      <c r="DI489" s="39"/>
      <c r="DJ489" s="39"/>
      <c r="DK489" s="39"/>
      <c r="DL489" s="39"/>
      <c r="DM489" s="39"/>
      <c r="DN489" s="39"/>
      <c r="DO489" s="39"/>
      <c r="DP489" s="39"/>
      <c r="DQ489" s="39"/>
      <c r="DR489" s="39"/>
      <c r="DS489" s="39"/>
      <c r="DT489" s="39"/>
      <c r="DU489" s="39"/>
      <c r="DV489" s="39"/>
      <c r="DW489" s="39"/>
      <c r="DX489" s="39"/>
      <c r="DY489" s="39"/>
      <c r="DZ489" s="39"/>
      <c r="EA489" s="39"/>
      <c r="EB489" s="39"/>
      <c r="EC489" s="39"/>
      <c r="ED489" s="39"/>
      <c r="EE489" s="39"/>
      <c r="EF489" s="39"/>
      <c r="EG489" s="39"/>
      <c r="EH489" s="39"/>
      <c r="EI489" s="39"/>
      <c r="EJ489" s="39"/>
      <c r="EK489" s="39"/>
      <c r="EL489" s="39"/>
      <c r="EM489" s="39"/>
      <c r="EN489" s="39"/>
      <c r="EO489" s="39"/>
      <c r="EP489" s="39"/>
      <c r="EQ489" s="39"/>
      <c r="ER489" s="39"/>
      <c r="ES489" s="39"/>
      <c r="ET489" s="39"/>
      <c r="EU489" s="39"/>
      <c r="EV489" s="39"/>
      <c r="EW489" s="39"/>
      <c r="EX489" s="39"/>
      <c r="EY489" s="39"/>
      <c r="EZ489" s="39"/>
      <c r="FA489" s="39"/>
      <c r="FB489" s="39"/>
      <c r="FC489" s="39"/>
      <c r="FD489" s="39"/>
      <c r="FE489" s="39"/>
      <c r="FF489" s="39"/>
      <c r="FG489" s="39"/>
      <c r="FH489" s="39"/>
      <c r="FI489" s="39"/>
      <c r="FJ489" s="39"/>
      <c r="FK489" s="39"/>
      <c r="FL489" s="39"/>
      <c r="FM489" s="39"/>
      <c r="FN489" s="39"/>
      <c r="FO489" s="39"/>
      <c r="FP489" s="39"/>
      <c r="FQ489" s="39"/>
      <c r="FR489" s="39"/>
      <c r="FS489" s="39"/>
      <c r="FT489" s="39"/>
      <c r="FU489" s="39"/>
      <c r="FV489" s="39"/>
      <c r="FW489" s="39"/>
      <c r="FX489" s="39"/>
      <c r="FY489" s="39"/>
      <c r="FZ489" s="39"/>
      <c r="GA489" s="39"/>
      <c r="GB489" s="39"/>
      <c r="GC489" s="39"/>
      <c r="GD489" s="39"/>
      <c r="GE489" s="39"/>
      <c r="GF489" s="39"/>
      <c r="GG489" s="39"/>
      <c r="GH489" s="39"/>
      <c r="GI489" s="39"/>
      <c r="GJ489" s="39"/>
      <c r="GK489" s="39"/>
      <c r="GL489" s="39"/>
      <c r="GM489" s="39"/>
      <c r="GN489" s="39"/>
      <c r="GO489" s="39"/>
      <c r="GP489" s="39"/>
      <c r="GQ489" s="39"/>
      <c r="GR489" s="39"/>
      <c r="GS489" s="39"/>
      <c r="GT489" s="39"/>
      <c r="GU489" s="39"/>
      <c r="GV489" s="39"/>
      <c r="GW489" s="39"/>
      <c r="GX489" s="39"/>
      <c r="GY489" s="39"/>
      <c r="GZ489" s="39"/>
      <c r="HA489" s="39"/>
      <c r="HB489" s="39"/>
      <c r="HC489" s="39"/>
      <c r="HD489" s="39"/>
      <c r="HE489" s="39"/>
      <c r="HF489" s="39"/>
      <c r="HG489" s="39"/>
      <c r="HH489" s="39"/>
      <c r="HI489" s="39"/>
      <c r="HJ489" s="39"/>
      <c r="HK489" s="39"/>
      <c r="HL489" s="39"/>
      <c r="HM489" s="39"/>
      <c r="HN489" s="39"/>
      <c r="HO489" s="39"/>
      <c r="HP489" s="39"/>
      <c r="HQ489" s="39"/>
      <c r="HR489" s="39"/>
      <c r="HS489" s="39"/>
      <c r="HT489" s="39"/>
      <c r="HU489" s="39"/>
      <c r="HV489" s="39"/>
      <c r="HW489" s="39"/>
      <c r="HX489" s="39"/>
      <c r="HY489" s="39"/>
      <c r="HZ489" s="39"/>
      <c r="IA489" s="39"/>
      <c r="IB489" s="39"/>
      <c r="IC489" s="39"/>
      <c r="ID489" s="39"/>
      <c r="IE489" s="39"/>
      <c r="IF489" s="39"/>
      <c r="IG489" s="39"/>
      <c r="IH489" s="39"/>
      <c r="II489" s="39"/>
      <c r="IJ489" s="39"/>
      <c r="IK489" s="39"/>
      <c r="IL489" s="39"/>
      <c r="IM489" s="39"/>
      <c r="IN489" s="39"/>
      <c r="IO489" s="39"/>
      <c r="IP489" s="39"/>
      <c r="IQ489" s="39"/>
      <c r="IR489" s="39"/>
      <c r="IS489" s="39"/>
      <c r="IT489" s="39"/>
      <c r="IU489" s="39"/>
      <c r="IV489" s="39"/>
      <c r="IW489" s="39"/>
      <c r="IX489" s="39"/>
      <c r="IY489" s="39"/>
      <c r="IZ489" s="39"/>
      <c r="JA489" s="39"/>
      <c r="JB489" s="39"/>
      <c r="JC489" s="39"/>
      <c r="JD489" s="39"/>
    </row>
    <row r="490" spans="1:264" ht="23.25" customHeight="1">
      <c r="B490" s="153" t="s">
        <v>246</v>
      </c>
      <c r="C490" s="8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c r="BU490" s="39"/>
      <c r="BV490" s="39"/>
      <c r="BW490" s="39"/>
      <c r="BX490" s="39"/>
      <c r="BY490" s="39"/>
      <c r="BZ490" s="39"/>
      <c r="CA490" s="39"/>
      <c r="CB490" s="39"/>
      <c r="CC490" s="39"/>
      <c r="CD490" s="39"/>
      <c r="CE490" s="39"/>
      <c r="CF490" s="39"/>
      <c r="CG490" s="39"/>
      <c r="CH490" s="39"/>
      <c r="CI490" s="39"/>
      <c r="CJ490" s="39"/>
      <c r="CK490" s="39"/>
      <c r="CL490" s="39"/>
      <c r="CM490" s="39"/>
      <c r="CN490" s="39"/>
      <c r="CO490" s="39"/>
      <c r="CP490" s="39"/>
      <c r="CQ490" s="39"/>
      <c r="CR490" s="39"/>
      <c r="CS490" s="39"/>
      <c r="CT490" s="39"/>
      <c r="CU490" s="39"/>
      <c r="CV490" s="39"/>
      <c r="CW490" s="39"/>
      <c r="CX490" s="39"/>
      <c r="CY490" s="39"/>
      <c r="CZ490" s="39"/>
      <c r="DA490" s="39"/>
      <c r="DB490" s="39"/>
      <c r="DC490" s="39"/>
      <c r="DD490" s="39"/>
      <c r="DE490" s="39"/>
      <c r="DF490" s="39"/>
      <c r="DG490" s="39"/>
      <c r="DH490" s="39"/>
      <c r="DI490" s="39"/>
      <c r="DJ490" s="39"/>
      <c r="DK490" s="39"/>
      <c r="DL490" s="39"/>
      <c r="DM490" s="39"/>
      <c r="DN490" s="39"/>
      <c r="DO490" s="39"/>
      <c r="DP490" s="39"/>
      <c r="DQ490" s="39"/>
      <c r="DR490" s="39"/>
      <c r="DS490" s="39"/>
      <c r="DT490" s="39"/>
      <c r="DU490" s="39"/>
      <c r="DV490" s="39"/>
      <c r="DW490" s="39"/>
      <c r="DX490" s="39"/>
      <c r="DY490" s="39"/>
      <c r="DZ490" s="39"/>
      <c r="EA490" s="39"/>
      <c r="EB490" s="39"/>
      <c r="EC490" s="39"/>
      <c r="ED490" s="39"/>
      <c r="EE490" s="39"/>
      <c r="EF490" s="39"/>
      <c r="EG490" s="39"/>
      <c r="EH490" s="39"/>
      <c r="EI490" s="39"/>
      <c r="EJ490" s="39"/>
      <c r="EK490" s="39"/>
      <c r="EL490" s="39"/>
      <c r="EM490" s="39"/>
      <c r="EN490" s="39"/>
      <c r="EO490" s="39"/>
      <c r="EP490" s="39"/>
      <c r="EQ490" s="39"/>
      <c r="ER490" s="39"/>
      <c r="ES490" s="39"/>
      <c r="ET490" s="39"/>
      <c r="EU490" s="39"/>
      <c r="EV490" s="39"/>
      <c r="EW490" s="39"/>
      <c r="EX490" s="39"/>
      <c r="EY490" s="39"/>
      <c r="EZ490" s="39"/>
      <c r="FA490" s="39"/>
      <c r="FB490" s="39"/>
      <c r="FC490" s="39"/>
      <c r="FD490" s="39"/>
      <c r="FE490" s="39"/>
      <c r="FF490" s="39"/>
      <c r="FG490" s="39"/>
      <c r="FH490" s="39"/>
      <c r="FI490" s="39"/>
      <c r="FJ490" s="39"/>
      <c r="FK490" s="39"/>
      <c r="FL490" s="39"/>
      <c r="FM490" s="39"/>
      <c r="FN490" s="39"/>
      <c r="FO490" s="39"/>
      <c r="FP490" s="39"/>
      <c r="FQ490" s="39"/>
      <c r="FR490" s="39"/>
      <c r="FS490" s="39"/>
      <c r="FT490" s="39"/>
      <c r="FU490" s="39"/>
      <c r="FV490" s="39"/>
      <c r="FW490" s="39"/>
      <c r="FX490" s="39"/>
      <c r="FY490" s="39"/>
      <c r="FZ490" s="39"/>
      <c r="GA490" s="39"/>
      <c r="GB490" s="39"/>
      <c r="GC490" s="39"/>
      <c r="GD490" s="39"/>
      <c r="GE490" s="39"/>
      <c r="GF490" s="39"/>
      <c r="GG490" s="39"/>
      <c r="GH490" s="39"/>
      <c r="GI490" s="39"/>
      <c r="GJ490" s="39"/>
      <c r="GK490" s="39"/>
      <c r="GL490" s="39"/>
      <c r="GM490" s="39"/>
      <c r="GN490" s="39"/>
      <c r="GO490" s="39"/>
      <c r="GP490" s="39"/>
      <c r="GQ490" s="39"/>
      <c r="GR490" s="39"/>
      <c r="GS490" s="39"/>
      <c r="GT490" s="39"/>
      <c r="GU490" s="39"/>
      <c r="GV490" s="39"/>
      <c r="GW490" s="39"/>
      <c r="GX490" s="39"/>
      <c r="GY490" s="39"/>
      <c r="GZ490" s="39"/>
      <c r="HA490" s="39"/>
      <c r="HB490" s="39"/>
      <c r="HC490" s="39"/>
      <c r="HD490" s="39"/>
      <c r="HE490" s="39"/>
      <c r="HF490" s="39"/>
      <c r="HG490" s="39"/>
      <c r="HH490" s="39"/>
      <c r="HI490" s="39"/>
      <c r="HJ490" s="39"/>
      <c r="HK490" s="39"/>
      <c r="HL490" s="39"/>
      <c r="HM490" s="39"/>
      <c r="HN490" s="39"/>
      <c r="HO490" s="39"/>
      <c r="HP490" s="39"/>
      <c r="HQ490" s="39"/>
      <c r="HR490" s="39"/>
      <c r="HS490" s="39"/>
      <c r="HT490" s="39"/>
      <c r="HU490" s="39"/>
      <c r="HV490" s="39"/>
      <c r="HW490" s="39"/>
      <c r="HX490" s="39"/>
      <c r="HY490" s="39"/>
      <c r="HZ490" s="39"/>
      <c r="IA490" s="39"/>
      <c r="IB490" s="39"/>
      <c r="IC490" s="39"/>
      <c r="ID490" s="39"/>
      <c r="IE490" s="39"/>
      <c r="IF490" s="39"/>
      <c r="IG490" s="39"/>
      <c r="IH490" s="39"/>
      <c r="II490" s="39"/>
      <c r="IJ490" s="39"/>
      <c r="IK490" s="39"/>
      <c r="IL490" s="39"/>
      <c r="IM490" s="39"/>
      <c r="IN490" s="39"/>
      <c r="IO490" s="39"/>
      <c r="IP490" s="39"/>
      <c r="IQ490" s="39"/>
      <c r="IR490" s="39"/>
      <c r="IS490" s="39"/>
      <c r="IT490" s="39"/>
      <c r="IU490" s="39"/>
      <c r="IV490" s="39"/>
      <c r="IW490" s="39"/>
      <c r="IX490" s="39"/>
      <c r="IY490" s="39"/>
      <c r="IZ490" s="39"/>
      <c r="JA490" s="39"/>
      <c r="JB490" s="39"/>
      <c r="JC490" s="39"/>
      <c r="JD490" s="39"/>
    </row>
    <row r="491" spans="1:264" ht="6.75" customHeight="1"/>
    <row r="492" spans="1:264" ht="19.5" customHeight="1">
      <c r="A492" s="294" t="s">
        <v>247</v>
      </c>
      <c r="B492" s="295"/>
      <c r="C492" s="14" t="s">
        <v>23</v>
      </c>
      <c r="D492" s="304" t="s">
        <v>253</v>
      </c>
      <c r="E492" s="305"/>
      <c r="F492" s="305"/>
      <c r="G492" s="305"/>
      <c r="H492" s="305"/>
      <c r="I492" s="305"/>
      <c r="J492" s="305"/>
      <c r="K492" s="306"/>
      <c r="L492" s="304" t="s">
        <v>254</v>
      </c>
      <c r="M492" s="305"/>
      <c r="N492" s="305" t="s">
        <v>254</v>
      </c>
      <c r="O492" s="305"/>
      <c r="P492" s="305" t="s">
        <v>254</v>
      </c>
      <c r="Q492" s="305"/>
      <c r="R492" s="305" t="s">
        <v>254</v>
      </c>
      <c r="S492" s="306"/>
    </row>
    <row r="493" spans="1:264" ht="27" customHeight="1">
      <c r="A493" s="296"/>
      <c r="B493" s="297"/>
      <c r="C493" s="17" t="s">
        <v>232</v>
      </c>
      <c r="D493" s="307"/>
      <c r="E493" s="308"/>
      <c r="F493" s="308"/>
      <c r="G493" s="308"/>
      <c r="H493" s="308"/>
      <c r="I493" s="308"/>
      <c r="J493" s="308"/>
      <c r="K493" s="309"/>
      <c r="L493" s="307" t="s">
        <v>254</v>
      </c>
      <c r="M493" s="308"/>
      <c r="N493" s="308" t="s">
        <v>254</v>
      </c>
      <c r="O493" s="308"/>
      <c r="P493" s="308" t="s">
        <v>254</v>
      </c>
      <c r="Q493" s="308"/>
      <c r="R493" s="308" t="s">
        <v>254</v>
      </c>
      <c r="S493" s="309"/>
    </row>
    <row r="494" spans="1:264">
      <c r="A494" s="271">
        <v>1096</v>
      </c>
      <c r="B494" s="271" t="s">
        <v>233</v>
      </c>
      <c r="C494" s="14" t="s">
        <v>25</v>
      </c>
      <c r="D494" s="307"/>
      <c r="E494" s="308"/>
      <c r="F494" s="308"/>
      <c r="G494" s="308"/>
      <c r="H494" s="308"/>
      <c r="I494" s="308"/>
      <c r="J494" s="308"/>
      <c r="K494" s="309"/>
      <c r="L494" s="307"/>
      <c r="M494" s="308"/>
      <c r="N494" s="308"/>
      <c r="O494" s="308"/>
      <c r="P494" s="308"/>
      <c r="Q494" s="308"/>
      <c r="R494" s="308"/>
      <c r="S494" s="309"/>
    </row>
    <row r="495" spans="1:264" ht="54">
      <c r="A495" s="272"/>
      <c r="B495" s="272"/>
      <c r="C495" s="194" t="s">
        <v>230</v>
      </c>
      <c r="D495" s="310"/>
      <c r="E495" s="311"/>
      <c r="F495" s="311"/>
      <c r="G495" s="311"/>
      <c r="H495" s="311"/>
      <c r="I495" s="311"/>
      <c r="J495" s="311"/>
      <c r="K495" s="312"/>
      <c r="L495" s="310"/>
      <c r="M495" s="311"/>
      <c r="N495" s="311"/>
      <c r="O495" s="311"/>
      <c r="P495" s="311"/>
      <c r="Q495" s="311"/>
      <c r="R495" s="311"/>
      <c r="S495" s="312"/>
    </row>
    <row r="496" spans="1:264" ht="27.75" customHeight="1">
      <c r="A496" s="97"/>
      <c r="B496" s="19"/>
      <c r="C496" s="19" t="s">
        <v>27</v>
      </c>
      <c r="D496" s="320" t="s">
        <v>271</v>
      </c>
      <c r="E496" s="321"/>
      <c r="F496" s="320" t="s">
        <v>269</v>
      </c>
      <c r="G496" s="321"/>
      <c r="H496" s="320" t="s">
        <v>270</v>
      </c>
      <c r="I496" s="321"/>
      <c r="J496" s="320" t="s">
        <v>28</v>
      </c>
      <c r="K496" s="321"/>
      <c r="L496" s="320" t="s">
        <v>271</v>
      </c>
      <c r="M496" s="321"/>
      <c r="N496" s="320" t="s">
        <v>269</v>
      </c>
      <c r="O496" s="321"/>
      <c r="P496" s="320" t="s">
        <v>270</v>
      </c>
      <c r="Q496" s="321"/>
      <c r="R496" s="320" t="s">
        <v>28</v>
      </c>
      <c r="S496" s="321"/>
    </row>
    <row r="497" spans="1:19" ht="24" customHeight="1">
      <c r="A497" s="195" t="s">
        <v>248</v>
      </c>
      <c r="B497" s="185"/>
      <c r="C497" s="187" t="s">
        <v>268</v>
      </c>
      <c r="D497" s="330" t="s">
        <v>282</v>
      </c>
      <c r="E497" s="331"/>
      <c r="F497" s="330" t="s">
        <v>282</v>
      </c>
      <c r="G497" s="331"/>
      <c r="H497" s="330" t="s">
        <v>282</v>
      </c>
      <c r="I497" s="331"/>
      <c r="J497" s="330" t="s">
        <v>282</v>
      </c>
      <c r="K497" s="331"/>
      <c r="L497" s="322" t="s">
        <v>31</v>
      </c>
      <c r="M497" s="323"/>
      <c r="N497" s="322" t="s">
        <v>31</v>
      </c>
      <c r="O497" s="323"/>
      <c r="P497" s="322" t="s">
        <v>31</v>
      </c>
      <c r="Q497" s="323"/>
      <c r="R497" s="322" t="s">
        <v>31</v>
      </c>
      <c r="S497" s="323"/>
    </row>
    <row r="498" spans="1:19" ht="24" customHeight="1">
      <c r="A498" s="195" t="s">
        <v>248</v>
      </c>
      <c r="B498" s="185"/>
      <c r="C498" s="187" t="s">
        <v>312</v>
      </c>
      <c r="D498" s="317">
        <v>28793</v>
      </c>
      <c r="E498" s="318"/>
      <c r="F498" s="317">
        <v>28793</v>
      </c>
      <c r="G498" s="318"/>
      <c r="H498" s="317">
        <v>28793</v>
      </c>
      <c r="I498" s="318"/>
      <c r="J498" s="317">
        <v>28793</v>
      </c>
      <c r="K498" s="318"/>
      <c r="L498" s="322" t="s">
        <v>31</v>
      </c>
      <c r="M498" s="323"/>
      <c r="N498" s="322" t="s">
        <v>31</v>
      </c>
      <c r="O498" s="323"/>
      <c r="P498" s="322" t="s">
        <v>31</v>
      </c>
      <c r="Q498" s="323"/>
      <c r="R498" s="322" t="s">
        <v>31</v>
      </c>
      <c r="S498" s="323"/>
    </row>
    <row r="499" spans="1:19" ht="13.5" customHeight="1">
      <c r="A499" s="195" t="s">
        <v>249</v>
      </c>
      <c r="B499" s="186"/>
      <c r="C499" s="188" t="s">
        <v>34</v>
      </c>
      <c r="D499" s="313"/>
      <c r="E499" s="314"/>
      <c r="F499" s="313"/>
      <c r="G499" s="314"/>
      <c r="H499" s="313"/>
      <c r="I499" s="314"/>
      <c r="J499" s="313"/>
      <c r="K499" s="314"/>
      <c r="L499" s="322" t="s">
        <v>31</v>
      </c>
      <c r="M499" s="323"/>
      <c r="N499" s="322" t="s">
        <v>31</v>
      </c>
      <c r="O499" s="323"/>
      <c r="P499" s="322" t="s">
        <v>31</v>
      </c>
      <c r="Q499" s="323"/>
      <c r="R499" s="322" t="s">
        <v>31</v>
      </c>
      <c r="S499" s="323"/>
    </row>
    <row r="500" spans="1:19" ht="13.5" customHeight="1">
      <c r="A500" s="195" t="s">
        <v>250</v>
      </c>
      <c r="B500" s="186"/>
      <c r="C500" s="188" t="s">
        <v>235</v>
      </c>
      <c r="D500" s="315"/>
      <c r="E500" s="316"/>
      <c r="F500" s="315"/>
      <c r="G500" s="316"/>
      <c r="H500" s="315"/>
      <c r="I500" s="316"/>
      <c r="J500" s="315"/>
      <c r="K500" s="316"/>
      <c r="L500" s="322" t="s">
        <v>31</v>
      </c>
      <c r="M500" s="323"/>
      <c r="N500" s="322" t="s">
        <v>31</v>
      </c>
      <c r="O500" s="323"/>
      <c r="P500" s="322" t="s">
        <v>31</v>
      </c>
      <c r="Q500" s="323"/>
      <c r="R500" s="322" t="s">
        <v>31</v>
      </c>
      <c r="S500" s="323"/>
    </row>
    <row r="501" spans="1:19" ht="13.5" customHeight="1">
      <c r="A501" s="195" t="s">
        <v>251</v>
      </c>
      <c r="B501" s="102"/>
      <c r="C501" s="190"/>
      <c r="D501" s="322" t="s">
        <v>31</v>
      </c>
      <c r="E501" s="323"/>
      <c r="F501" s="322" t="s">
        <v>31</v>
      </c>
      <c r="G501" s="323"/>
      <c r="H501" s="322" t="s">
        <v>31</v>
      </c>
      <c r="I501" s="323"/>
      <c r="J501" s="322" t="s">
        <v>31</v>
      </c>
      <c r="K501" s="323"/>
      <c r="L501" s="324">
        <v>1954</v>
      </c>
      <c r="M501" s="325"/>
      <c r="N501" s="324">
        <v>1954</v>
      </c>
      <c r="O501" s="325"/>
      <c r="P501" s="324">
        <v>1954</v>
      </c>
      <c r="Q501" s="325"/>
      <c r="R501" s="324">
        <v>1954</v>
      </c>
      <c r="S501" s="325"/>
    </row>
    <row r="502" spans="1:19" ht="12.75" customHeight="1">
      <c r="A502" s="24" t="s">
        <v>37</v>
      </c>
      <c r="B502" s="26"/>
      <c r="C502" s="25"/>
      <c r="D502" s="25"/>
      <c r="E502" s="25"/>
      <c r="F502" s="25"/>
      <c r="G502" s="25"/>
      <c r="H502" s="25"/>
      <c r="I502" s="25"/>
      <c r="J502" s="25"/>
      <c r="K502" s="25"/>
      <c r="L502" s="26"/>
      <c r="M502" s="27"/>
      <c r="N502" s="26"/>
      <c r="O502" s="27"/>
      <c r="P502" s="26"/>
      <c r="Q502" s="27"/>
      <c r="R502" s="26"/>
      <c r="S502" s="27"/>
    </row>
    <row r="503" spans="1:19" ht="13.5" customHeight="1">
      <c r="A503" s="28" t="s">
        <v>236</v>
      </c>
      <c r="B503" s="29"/>
      <c r="C503" s="29"/>
      <c r="D503" s="29"/>
      <c r="E503" s="29"/>
      <c r="F503" s="29"/>
      <c r="G503" s="29"/>
      <c r="H503" s="29"/>
      <c r="I503" s="29"/>
      <c r="J503" s="29"/>
      <c r="K503" s="29"/>
      <c r="L503" s="30"/>
      <c r="M503" s="31"/>
      <c r="N503" s="30"/>
      <c r="O503" s="31"/>
      <c r="P503" s="30"/>
      <c r="Q503" s="31"/>
      <c r="R503" s="30"/>
      <c r="S503" s="31"/>
    </row>
    <row r="504" spans="1:19" ht="18.75" customHeight="1">
      <c r="A504" s="24" t="s">
        <v>39</v>
      </c>
      <c r="B504" s="26"/>
      <c r="C504" s="25"/>
      <c r="D504" s="25"/>
      <c r="E504" s="25"/>
      <c r="F504" s="25"/>
      <c r="G504" s="25"/>
      <c r="H504" s="25"/>
      <c r="I504" s="25"/>
      <c r="J504" s="25"/>
      <c r="K504" s="25"/>
      <c r="L504" s="26"/>
      <c r="M504" s="27"/>
      <c r="N504" s="26"/>
      <c r="O504" s="27"/>
      <c r="P504" s="26"/>
      <c r="Q504" s="27"/>
      <c r="R504" s="26"/>
      <c r="S504" s="27"/>
    </row>
    <row r="505" spans="1:19" ht="17.25" customHeight="1">
      <c r="A505" s="263" t="s">
        <v>215</v>
      </c>
      <c r="B505" s="264"/>
      <c r="C505" s="264"/>
      <c r="D505" s="264"/>
      <c r="E505" s="264"/>
      <c r="F505" s="264"/>
      <c r="G505" s="264"/>
      <c r="H505" s="264"/>
      <c r="I505" s="264"/>
      <c r="J505" s="264"/>
      <c r="K505" s="264"/>
      <c r="L505" s="264"/>
      <c r="M505" s="264"/>
      <c r="N505" s="264"/>
      <c r="O505" s="264"/>
      <c r="P505" s="264"/>
      <c r="Q505" s="264"/>
      <c r="R505" s="264"/>
      <c r="S505" s="265"/>
    </row>
    <row r="506" spans="1:19" ht="11.25" customHeight="1">
      <c r="A506" s="24" t="s">
        <v>41</v>
      </c>
      <c r="B506" s="26"/>
      <c r="C506" s="25"/>
      <c r="D506" s="25"/>
      <c r="E506" s="25"/>
      <c r="F506" s="25"/>
      <c r="G506" s="25"/>
      <c r="H506" s="25"/>
      <c r="I506" s="25"/>
      <c r="J506" s="25"/>
      <c r="K506" s="25"/>
      <c r="L506" s="26"/>
      <c r="M506" s="27"/>
      <c r="N506" s="26"/>
      <c r="O506" s="27"/>
      <c r="P506" s="26"/>
      <c r="Q506" s="27"/>
      <c r="R506" s="26"/>
      <c r="S506" s="27"/>
    </row>
    <row r="507" spans="1:19" ht="13.5" customHeight="1">
      <c r="A507" s="35" t="s">
        <v>237</v>
      </c>
      <c r="B507" s="36"/>
      <c r="C507" s="36"/>
      <c r="D507" s="36"/>
      <c r="E507" s="36"/>
      <c r="F507" s="36"/>
      <c r="G507" s="36"/>
      <c r="H507" s="36"/>
      <c r="I507" s="36"/>
      <c r="J507" s="36"/>
      <c r="K507" s="36"/>
      <c r="L507" s="37"/>
      <c r="M507" s="38"/>
      <c r="N507" s="37"/>
      <c r="O507" s="38"/>
      <c r="P507" s="37"/>
      <c r="Q507" s="38"/>
      <c r="R507" s="37"/>
      <c r="S507" s="38"/>
    </row>
  </sheetData>
  <mergeCells count="242">
    <mergeCell ref="L492:S495"/>
    <mergeCell ref="L28:M28"/>
    <mergeCell ref="N28:O28"/>
    <mergeCell ref="L496:M496"/>
    <mergeCell ref="N496:O496"/>
    <mergeCell ref="L497:M497"/>
    <mergeCell ref="N497:O497"/>
    <mergeCell ref="P28:Q28"/>
    <mergeCell ref="P496:Q496"/>
    <mergeCell ref="P497:Q497"/>
    <mergeCell ref="R28:S28"/>
    <mergeCell ref="C75:S75"/>
    <mergeCell ref="B488:C488"/>
    <mergeCell ref="A486:K486"/>
    <mergeCell ref="A308:A309"/>
    <mergeCell ref="B308:B309"/>
    <mergeCell ref="A322:B323"/>
    <mergeCell ref="A324:A325"/>
    <mergeCell ref="B324:B325"/>
    <mergeCell ref="A338:B339"/>
    <mergeCell ref="A286:B286"/>
    <mergeCell ref="A287:B287"/>
    <mergeCell ref="A291:B292"/>
    <mergeCell ref="A293:A294"/>
    <mergeCell ref="F27:G27"/>
    <mergeCell ref="D28:E28"/>
    <mergeCell ref="F28:G28"/>
    <mergeCell ref="D496:E496"/>
    <mergeCell ref="F496:G496"/>
    <mergeCell ref="D497:E497"/>
    <mergeCell ref="D498:E498"/>
    <mergeCell ref="F498:G498"/>
    <mergeCell ref="D492:K495"/>
    <mergeCell ref="F497:G497"/>
    <mergeCell ref="H28:I28"/>
    <mergeCell ref="H496:I496"/>
    <mergeCell ref="J28:K28"/>
    <mergeCell ref="C253:S253"/>
    <mergeCell ref="C194:S194"/>
    <mergeCell ref="A158:C158"/>
    <mergeCell ref="A76:B76"/>
    <mergeCell ref="A86:B87"/>
    <mergeCell ref="A88:A89"/>
    <mergeCell ref="B88:B89"/>
    <mergeCell ref="A92:C92"/>
    <mergeCell ref="A93:B93"/>
    <mergeCell ref="A94:B94"/>
    <mergeCell ref="A95:B95"/>
    <mergeCell ref="D500:E500"/>
    <mergeCell ref="F500:G500"/>
    <mergeCell ref="D501:E501"/>
    <mergeCell ref="F501:G501"/>
    <mergeCell ref="J501:K501"/>
    <mergeCell ref="H498:I498"/>
    <mergeCell ref="H499:I499"/>
    <mergeCell ref="H500:I500"/>
    <mergeCell ref="H501:I501"/>
    <mergeCell ref="D499:E499"/>
    <mergeCell ref="F499:G499"/>
    <mergeCell ref="B293:B294"/>
    <mergeCell ref="A306:B307"/>
    <mergeCell ref="A355:B356"/>
    <mergeCell ref="A357:A358"/>
    <mergeCell ref="B357:B358"/>
    <mergeCell ref="A372:B373"/>
    <mergeCell ref="A270:B270"/>
    <mergeCell ref="A271:B271"/>
    <mergeCell ref="A374:A375"/>
    <mergeCell ref="B374:B375"/>
    <mergeCell ref="A378:B379"/>
    <mergeCell ref="A380:B381"/>
    <mergeCell ref="A383:B383"/>
    <mergeCell ref="A340:A341"/>
    <mergeCell ref="R501:S501"/>
    <mergeCell ref="J496:K496"/>
    <mergeCell ref="R496:S496"/>
    <mergeCell ref="J497:K497"/>
    <mergeCell ref="R497:S497"/>
    <mergeCell ref="H497:I497"/>
    <mergeCell ref="J498:K498"/>
    <mergeCell ref="R498:S498"/>
    <mergeCell ref="J499:K499"/>
    <mergeCell ref="R499:S499"/>
    <mergeCell ref="J500:K500"/>
    <mergeCell ref="R500:S500"/>
    <mergeCell ref="P501:Q501"/>
    <mergeCell ref="P498:Q498"/>
    <mergeCell ref="P499:Q499"/>
    <mergeCell ref="P500:Q500"/>
    <mergeCell ref="L499:M499"/>
    <mergeCell ref="N499:O499"/>
    <mergeCell ref="L500:M500"/>
    <mergeCell ref="N500:O500"/>
    <mergeCell ref="L501:M501"/>
    <mergeCell ref="N501:O501"/>
    <mergeCell ref="L498:M498"/>
    <mergeCell ref="N498:O498"/>
    <mergeCell ref="P23:Q23"/>
    <mergeCell ref="P24:Q24"/>
    <mergeCell ref="P25:Q25"/>
    <mergeCell ref="P26:Q26"/>
    <mergeCell ref="P27:Q27"/>
    <mergeCell ref="L26:M26"/>
    <mergeCell ref="C121:S121"/>
    <mergeCell ref="C76:S76"/>
    <mergeCell ref="D24:E24"/>
    <mergeCell ref="F24:G24"/>
    <mergeCell ref="D25:E25"/>
    <mergeCell ref="H23:I23"/>
    <mergeCell ref="N26:O26"/>
    <mergeCell ref="L27:M27"/>
    <mergeCell ref="N27:O27"/>
    <mergeCell ref="H24:I24"/>
    <mergeCell ref="H25:I25"/>
    <mergeCell ref="H26:I26"/>
    <mergeCell ref="D23:E23"/>
    <mergeCell ref="F23:G23"/>
    <mergeCell ref="H27:I27"/>
    <mergeCell ref="F25:G25"/>
    <mergeCell ref="F26:G26"/>
    <mergeCell ref="D27:E27"/>
    <mergeCell ref="R1:S1"/>
    <mergeCell ref="J23:K23"/>
    <mergeCell ref="J24:K24"/>
    <mergeCell ref="J25:K25"/>
    <mergeCell ref="J26:K26"/>
    <mergeCell ref="J27:K27"/>
    <mergeCell ref="R23:S23"/>
    <mergeCell ref="R24:S24"/>
    <mergeCell ref="R25:S25"/>
    <mergeCell ref="R26:S26"/>
    <mergeCell ref="R27:S27"/>
    <mergeCell ref="P1:Q1"/>
    <mergeCell ref="L1:M1"/>
    <mergeCell ref="N1:O1"/>
    <mergeCell ref="L23:M23"/>
    <mergeCell ref="N23:O23"/>
    <mergeCell ref="L24:M24"/>
    <mergeCell ref="N24:O24"/>
    <mergeCell ref="L25:M25"/>
    <mergeCell ref="N25:O25"/>
    <mergeCell ref="L19:S22"/>
    <mergeCell ref="D19:K22"/>
    <mergeCell ref="A8:K8"/>
    <mergeCell ref="D26:E26"/>
    <mergeCell ref="B340:B341"/>
    <mergeCell ref="A279:B280"/>
    <mergeCell ref="A281:A282"/>
    <mergeCell ref="B281:B282"/>
    <mergeCell ref="A285:C285"/>
    <mergeCell ref="A254:B254"/>
    <mergeCell ref="C254:S254"/>
    <mergeCell ref="A262:B263"/>
    <mergeCell ref="A264:A265"/>
    <mergeCell ref="B264:B265"/>
    <mergeCell ref="A269:C269"/>
    <mergeCell ref="A248:C248"/>
    <mergeCell ref="A249:B249"/>
    <mergeCell ref="A250:B250"/>
    <mergeCell ref="A251:B251"/>
    <mergeCell ref="A253:B253"/>
    <mergeCell ref="A233:B233"/>
    <mergeCell ref="C233:S233"/>
    <mergeCell ref="A234:B234"/>
    <mergeCell ref="C234:S234"/>
    <mergeCell ref="A242:B243"/>
    <mergeCell ref="A244:A245"/>
    <mergeCell ref="B244:B245"/>
    <mergeCell ref="A224:A225"/>
    <mergeCell ref="B224:B225"/>
    <mergeCell ref="A228:C228"/>
    <mergeCell ref="A229:B229"/>
    <mergeCell ref="A230:B230"/>
    <mergeCell ref="A231:B231"/>
    <mergeCell ref="A213:B213"/>
    <mergeCell ref="C213:S213"/>
    <mergeCell ref="A214:B214"/>
    <mergeCell ref="C214:S214"/>
    <mergeCell ref="A222:B223"/>
    <mergeCell ref="A202:B203"/>
    <mergeCell ref="A204:A205"/>
    <mergeCell ref="B204:B205"/>
    <mergeCell ref="A208:C208"/>
    <mergeCell ref="A209:B209"/>
    <mergeCell ref="A210:B210"/>
    <mergeCell ref="A99:B99"/>
    <mergeCell ref="C99:S99"/>
    <mergeCell ref="A159:C159"/>
    <mergeCell ref="A170:B171"/>
    <mergeCell ref="A172:A173"/>
    <mergeCell ref="B172:B173"/>
    <mergeCell ref="A184:B185"/>
    <mergeCell ref="C122:S122"/>
    <mergeCell ref="B154:B155"/>
    <mergeCell ref="A492:B493"/>
    <mergeCell ref="A494:A495"/>
    <mergeCell ref="B494:B495"/>
    <mergeCell ref="A100:B100"/>
    <mergeCell ref="C100:S100"/>
    <mergeCell ref="A111:B112"/>
    <mergeCell ref="A113:A114"/>
    <mergeCell ref="B113:B114"/>
    <mergeCell ref="A117:C117"/>
    <mergeCell ref="A133:B134"/>
    <mergeCell ref="A135:A136"/>
    <mergeCell ref="B135:B136"/>
    <mergeCell ref="A152:B153"/>
    <mergeCell ref="A154:A155"/>
    <mergeCell ref="A118:B118"/>
    <mergeCell ref="A119:B119"/>
    <mergeCell ref="A121:B121"/>
    <mergeCell ref="A122:B122"/>
    <mergeCell ref="A186:A187"/>
    <mergeCell ref="B186:B187"/>
    <mergeCell ref="A193:B193"/>
    <mergeCell ref="C193:S193"/>
    <mergeCell ref="A194:B194"/>
    <mergeCell ref="A211:B211"/>
    <mergeCell ref="L2:Q2"/>
    <mergeCell ref="L3:Q3"/>
    <mergeCell ref="A505:S505"/>
    <mergeCell ref="A12:K12"/>
    <mergeCell ref="A19:B20"/>
    <mergeCell ref="A21:A22"/>
    <mergeCell ref="B21:B22"/>
    <mergeCell ref="A42:B43"/>
    <mergeCell ref="A44:A45"/>
    <mergeCell ref="B44:B45"/>
    <mergeCell ref="A65:B66"/>
    <mergeCell ref="A67:A68"/>
    <mergeCell ref="B67:B68"/>
    <mergeCell ref="A71:C71"/>
    <mergeCell ref="A72:B72"/>
    <mergeCell ref="A73:B73"/>
    <mergeCell ref="A49:B49"/>
    <mergeCell ref="A50:B50"/>
    <mergeCell ref="A51:B51"/>
    <mergeCell ref="A57:B57"/>
    <mergeCell ref="C57:S57"/>
    <mergeCell ref="A58:B58"/>
    <mergeCell ref="C58:S58"/>
    <mergeCell ref="A75:B75"/>
  </mergeCells>
  <dataValidations count="53">
    <dataValidation type="custom" allowBlank="1" showInputMessage="1" showErrorMessage="1" sqref="A370 JE370 TA370 ACW370 AMS370 AWO370 BGK370 BQG370 CAC370 CJY370 CTU370 DDQ370 DNM370 DXI370 EHE370 ERA370 FAW370 FKS370 FUO370 GEK370 GOG370 GYC370 HHY370 HRU370 IBQ370 ILM370 IVI370 JFE370 JPA370 JYW370 KIS370 KSO370 LCK370 LMG370 LWC370 MFY370 MPU370 MZQ370 NJM370 NTI370 ODE370 ONA370 OWW370 PGS370 PQO370 QAK370 QKG370 QUC370 RDY370 RNU370 RXQ370 SHM370 SRI370 TBE370 TLA370 TUW370 UES370 UOO370 UYK370 VIG370 VSC370 WBY370 WLU370 WVQ370 A65928 JE65928 TA65928 ACW65928 AMS65928 AWO65928 BGK65928 BQG65928 CAC65928 CJY65928 CTU65928 DDQ65928 DNM65928 DXI65928 EHE65928 ERA65928 FAW65928 FKS65928 FUO65928 GEK65928 GOG65928 GYC65928 HHY65928 HRU65928 IBQ65928 ILM65928 IVI65928 JFE65928 JPA65928 JYW65928 KIS65928 KSO65928 LCK65928 LMG65928 LWC65928 MFY65928 MPU65928 MZQ65928 NJM65928 NTI65928 ODE65928 ONA65928 OWW65928 PGS65928 PQO65928 QAK65928 QKG65928 QUC65928 RDY65928 RNU65928 RXQ65928 SHM65928 SRI65928 TBE65928 TLA65928 TUW65928 UES65928 UOO65928 UYK65928 VIG65928 VSC65928 WBY65928 WLU65928 WVQ65928 A131464 JE131464 TA131464 ACW131464 AMS131464 AWO131464 BGK131464 BQG131464 CAC131464 CJY131464 CTU131464 DDQ131464 DNM131464 DXI131464 EHE131464 ERA131464 FAW131464 FKS131464 FUO131464 GEK131464 GOG131464 GYC131464 HHY131464 HRU131464 IBQ131464 ILM131464 IVI131464 JFE131464 JPA131464 JYW131464 KIS131464 KSO131464 LCK131464 LMG131464 LWC131464 MFY131464 MPU131464 MZQ131464 NJM131464 NTI131464 ODE131464 ONA131464 OWW131464 PGS131464 PQO131464 QAK131464 QKG131464 QUC131464 RDY131464 RNU131464 RXQ131464 SHM131464 SRI131464 TBE131464 TLA131464 TUW131464 UES131464 UOO131464 UYK131464 VIG131464 VSC131464 WBY131464 WLU131464 WVQ131464 A197000 JE197000 TA197000 ACW197000 AMS197000 AWO197000 BGK197000 BQG197000 CAC197000 CJY197000 CTU197000 DDQ197000 DNM197000 DXI197000 EHE197000 ERA197000 FAW197000 FKS197000 FUO197000 GEK197000 GOG197000 GYC197000 HHY197000 HRU197000 IBQ197000 ILM197000 IVI197000 JFE197000 JPA197000 JYW197000 KIS197000 KSO197000 LCK197000 LMG197000 LWC197000 MFY197000 MPU197000 MZQ197000 NJM197000 NTI197000 ODE197000 ONA197000 OWW197000 PGS197000 PQO197000 QAK197000 QKG197000 QUC197000 RDY197000 RNU197000 RXQ197000 SHM197000 SRI197000 TBE197000 TLA197000 TUW197000 UES197000 UOO197000 UYK197000 VIG197000 VSC197000 WBY197000 WLU197000 WVQ197000 A262536 JE262536 TA262536 ACW262536 AMS262536 AWO262536 BGK262536 BQG262536 CAC262536 CJY262536 CTU262536 DDQ262536 DNM262536 DXI262536 EHE262536 ERA262536 FAW262536 FKS262536 FUO262536 GEK262536 GOG262536 GYC262536 HHY262536 HRU262536 IBQ262536 ILM262536 IVI262536 JFE262536 JPA262536 JYW262536 KIS262536 KSO262536 LCK262536 LMG262536 LWC262536 MFY262536 MPU262536 MZQ262536 NJM262536 NTI262536 ODE262536 ONA262536 OWW262536 PGS262536 PQO262536 QAK262536 QKG262536 QUC262536 RDY262536 RNU262536 RXQ262536 SHM262536 SRI262536 TBE262536 TLA262536 TUW262536 UES262536 UOO262536 UYK262536 VIG262536 VSC262536 WBY262536 WLU262536 WVQ262536 A328072 JE328072 TA328072 ACW328072 AMS328072 AWO328072 BGK328072 BQG328072 CAC328072 CJY328072 CTU328072 DDQ328072 DNM328072 DXI328072 EHE328072 ERA328072 FAW328072 FKS328072 FUO328072 GEK328072 GOG328072 GYC328072 HHY328072 HRU328072 IBQ328072 ILM328072 IVI328072 JFE328072 JPA328072 JYW328072 KIS328072 KSO328072 LCK328072 LMG328072 LWC328072 MFY328072 MPU328072 MZQ328072 NJM328072 NTI328072 ODE328072 ONA328072 OWW328072 PGS328072 PQO328072 QAK328072 QKG328072 QUC328072 RDY328072 RNU328072 RXQ328072 SHM328072 SRI328072 TBE328072 TLA328072 TUW328072 UES328072 UOO328072 UYK328072 VIG328072 VSC328072 WBY328072 WLU328072 WVQ328072 A393608 JE393608 TA393608 ACW393608 AMS393608 AWO393608 BGK393608 BQG393608 CAC393608 CJY393608 CTU393608 DDQ393608 DNM393608 DXI393608 EHE393608 ERA393608 FAW393608 FKS393608 FUO393608 GEK393608 GOG393608 GYC393608 HHY393608 HRU393608 IBQ393608 ILM393608 IVI393608 JFE393608 JPA393608 JYW393608 KIS393608 KSO393608 LCK393608 LMG393608 LWC393608 MFY393608 MPU393608 MZQ393608 NJM393608 NTI393608 ODE393608 ONA393608 OWW393608 PGS393608 PQO393608 QAK393608 QKG393608 QUC393608 RDY393608 RNU393608 RXQ393608 SHM393608 SRI393608 TBE393608 TLA393608 TUW393608 UES393608 UOO393608 UYK393608 VIG393608 VSC393608 WBY393608 WLU393608 WVQ393608 A459144 JE459144 TA459144 ACW459144 AMS459144 AWO459144 BGK459144 BQG459144 CAC459144 CJY459144 CTU459144 DDQ459144 DNM459144 DXI459144 EHE459144 ERA459144 FAW459144 FKS459144 FUO459144 GEK459144 GOG459144 GYC459144 HHY459144 HRU459144 IBQ459144 ILM459144 IVI459144 JFE459144 JPA459144 JYW459144 KIS459144 KSO459144 LCK459144 LMG459144 LWC459144 MFY459144 MPU459144 MZQ459144 NJM459144 NTI459144 ODE459144 ONA459144 OWW459144 PGS459144 PQO459144 QAK459144 QKG459144 QUC459144 RDY459144 RNU459144 RXQ459144 SHM459144 SRI459144 TBE459144 TLA459144 TUW459144 UES459144 UOO459144 UYK459144 VIG459144 VSC459144 WBY459144 WLU459144 WVQ459144 A524680 JE524680 TA524680 ACW524680 AMS524680 AWO524680 BGK524680 BQG524680 CAC524680 CJY524680 CTU524680 DDQ524680 DNM524680 DXI524680 EHE524680 ERA524680 FAW524680 FKS524680 FUO524680 GEK524680 GOG524680 GYC524680 HHY524680 HRU524680 IBQ524680 ILM524680 IVI524680 JFE524680 JPA524680 JYW524680 KIS524680 KSO524680 LCK524680 LMG524680 LWC524680 MFY524680 MPU524680 MZQ524680 NJM524680 NTI524680 ODE524680 ONA524680 OWW524680 PGS524680 PQO524680 QAK524680 QKG524680 QUC524680 RDY524680 RNU524680 RXQ524680 SHM524680 SRI524680 TBE524680 TLA524680 TUW524680 UES524680 UOO524680 UYK524680 VIG524680 VSC524680 WBY524680 WLU524680 WVQ524680 A590216 JE590216 TA590216 ACW590216 AMS590216 AWO590216 BGK590216 BQG590216 CAC590216 CJY590216 CTU590216 DDQ590216 DNM590216 DXI590216 EHE590216 ERA590216 FAW590216 FKS590216 FUO590216 GEK590216 GOG590216 GYC590216 HHY590216 HRU590216 IBQ590216 ILM590216 IVI590216 JFE590216 JPA590216 JYW590216 KIS590216 KSO590216 LCK590216 LMG590216 LWC590216 MFY590216 MPU590216 MZQ590216 NJM590216 NTI590216 ODE590216 ONA590216 OWW590216 PGS590216 PQO590216 QAK590216 QKG590216 QUC590216 RDY590216 RNU590216 RXQ590216 SHM590216 SRI590216 TBE590216 TLA590216 TUW590216 UES590216 UOO590216 UYK590216 VIG590216 VSC590216 WBY590216 WLU590216 WVQ590216 A655752 JE655752 TA655752 ACW655752 AMS655752 AWO655752 BGK655752 BQG655752 CAC655752 CJY655752 CTU655752 DDQ655752 DNM655752 DXI655752 EHE655752 ERA655752 FAW655752 FKS655752 FUO655752 GEK655752 GOG655752 GYC655752 HHY655752 HRU655752 IBQ655752 ILM655752 IVI655752 JFE655752 JPA655752 JYW655752 KIS655752 KSO655752 LCK655752 LMG655752 LWC655752 MFY655752 MPU655752 MZQ655752 NJM655752 NTI655752 ODE655752 ONA655752 OWW655752 PGS655752 PQO655752 QAK655752 QKG655752 QUC655752 RDY655752 RNU655752 RXQ655752 SHM655752 SRI655752 TBE655752 TLA655752 TUW655752 UES655752 UOO655752 UYK655752 VIG655752 VSC655752 WBY655752 WLU655752 WVQ655752 A721288 JE721288 TA721288 ACW721288 AMS721288 AWO721288 BGK721288 BQG721288 CAC721288 CJY721288 CTU721288 DDQ721288 DNM721288 DXI721288 EHE721288 ERA721288 FAW721288 FKS721288 FUO721288 GEK721288 GOG721288 GYC721288 HHY721288 HRU721288 IBQ721288 ILM721288 IVI721288 JFE721288 JPA721288 JYW721288 KIS721288 KSO721288 LCK721288 LMG721288 LWC721288 MFY721288 MPU721288 MZQ721288 NJM721288 NTI721288 ODE721288 ONA721288 OWW721288 PGS721288 PQO721288 QAK721288 QKG721288 QUC721288 RDY721288 RNU721288 RXQ721288 SHM721288 SRI721288 TBE721288 TLA721288 TUW721288 UES721288 UOO721288 UYK721288 VIG721288 VSC721288 WBY721288 WLU721288 WVQ721288 A786824 JE786824 TA786824 ACW786824 AMS786824 AWO786824 BGK786824 BQG786824 CAC786824 CJY786824 CTU786824 DDQ786824 DNM786824 DXI786824 EHE786824 ERA786824 FAW786824 FKS786824 FUO786824 GEK786824 GOG786824 GYC786824 HHY786824 HRU786824 IBQ786824 ILM786824 IVI786824 JFE786824 JPA786824 JYW786824 KIS786824 KSO786824 LCK786824 LMG786824 LWC786824 MFY786824 MPU786824 MZQ786824 NJM786824 NTI786824 ODE786824 ONA786824 OWW786824 PGS786824 PQO786824 QAK786824 QKG786824 QUC786824 RDY786824 RNU786824 RXQ786824 SHM786824 SRI786824 TBE786824 TLA786824 TUW786824 UES786824 UOO786824 UYK786824 VIG786824 VSC786824 WBY786824 WLU786824 WVQ786824 A852360 JE852360 TA852360 ACW852360 AMS852360 AWO852360 BGK852360 BQG852360 CAC852360 CJY852360 CTU852360 DDQ852360 DNM852360 DXI852360 EHE852360 ERA852360 FAW852360 FKS852360 FUO852360 GEK852360 GOG852360 GYC852360 HHY852360 HRU852360 IBQ852360 ILM852360 IVI852360 JFE852360 JPA852360 JYW852360 KIS852360 KSO852360 LCK852360 LMG852360 LWC852360 MFY852360 MPU852360 MZQ852360 NJM852360 NTI852360 ODE852360 ONA852360 OWW852360 PGS852360 PQO852360 QAK852360 QKG852360 QUC852360 RDY852360 RNU852360 RXQ852360 SHM852360 SRI852360 TBE852360 TLA852360 TUW852360 UES852360 UOO852360 UYK852360 VIG852360 VSC852360 WBY852360 WLU852360 WVQ852360 A917896 JE917896 TA917896 ACW917896 AMS917896 AWO917896 BGK917896 BQG917896 CAC917896 CJY917896 CTU917896 DDQ917896 DNM917896 DXI917896 EHE917896 ERA917896 FAW917896 FKS917896 FUO917896 GEK917896 GOG917896 GYC917896 HHY917896 HRU917896 IBQ917896 ILM917896 IVI917896 JFE917896 JPA917896 JYW917896 KIS917896 KSO917896 LCK917896 LMG917896 LWC917896 MFY917896 MPU917896 MZQ917896 NJM917896 NTI917896 ODE917896 ONA917896 OWW917896 PGS917896 PQO917896 QAK917896 QKG917896 QUC917896 RDY917896 RNU917896 RXQ917896 SHM917896 SRI917896 TBE917896 TLA917896 TUW917896 UES917896 UOO917896 UYK917896 VIG917896 VSC917896 WBY917896 WLU917896 WVQ917896 A983432 JE983432 TA983432 ACW983432 AMS983432 AWO983432 BGK983432 BQG983432 CAC983432 CJY983432 CTU983432 DDQ983432 DNM983432 DXI983432 EHE983432 ERA983432 FAW983432 FKS983432 FUO983432 GEK983432 GOG983432 GYC983432 HHY983432 HRU983432 IBQ983432 ILM983432 IVI983432 JFE983432 JPA983432 JYW983432 KIS983432 KSO983432 LCK983432 LMG983432 LWC983432 MFY983432 MPU983432 MZQ983432 NJM983432 NTI983432 ODE983432 ONA983432 OWW983432 PGS983432 PQO983432 QAK983432 QKG983432 QUC983432 RDY983432 RNU983432 RXQ983432 SHM983432 SRI983432 TBE983432 TLA983432 TUW983432 UES983432 UOO983432 UYK983432 VIG983432 VSC983432 WBY983432 WLU983432 WVQ983432">
      <formula1>"²ÕÛáõë³Ï 24. ´³ÅÝ»ïáÙë»ñÇ í³×³éù"</formula1>
    </dataValidation>
    <dataValidation type="custom" allowBlank="1" showInputMessage="1" showErrorMessage="1" sqref="A353 JE353 TA353 ACW353 AMS353 AWO353 BGK353 BQG353 CAC353 CJY353 CTU353 DDQ353 DNM353 DXI353 EHE353 ERA353 FAW353 FKS353 FUO353 GEK353 GOG353 GYC353 HHY353 HRU353 IBQ353 ILM353 IVI353 JFE353 JPA353 JYW353 KIS353 KSO353 LCK353 LMG353 LWC353 MFY353 MPU353 MZQ353 NJM353 NTI353 ODE353 ONA353 OWW353 PGS353 PQO353 QAK353 QKG353 QUC353 RDY353 RNU353 RXQ353 SHM353 SRI353 TBE353 TLA353 TUW353 UES353 UOO353 UYK353 VIG353 VSC353 WBY353 WLU353 WVQ353 A65911 JE65911 TA65911 ACW65911 AMS65911 AWO65911 BGK65911 BQG65911 CAC65911 CJY65911 CTU65911 DDQ65911 DNM65911 DXI65911 EHE65911 ERA65911 FAW65911 FKS65911 FUO65911 GEK65911 GOG65911 GYC65911 HHY65911 HRU65911 IBQ65911 ILM65911 IVI65911 JFE65911 JPA65911 JYW65911 KIS65911 KSO65911 LCK65911 LMG65911 LWC65911 MFY65911 MPU65911 MZQ65911 NJM65911 NTI65911 ODE65911 ONA65911 OWW65911 PGS65911 PQO65911 QAK65911 QKG65911 QUC65911 RDY65911 RNU65911 RXQ65911 SHM65911 SRI65911 TBE65911 TLA65911 TUW65911 UES65911 UOO65911 UYK65911 VIG65911 VSC65911 WBY65911 WLU65911 WVQ65911 A131447 JE131447 TA131447 ACW131447 AMS131447 AWO131447 BGK131447 BQG131447 CAC131447 CJY131447 CTU131447 DDQ131447 DNM131447 DXI131447 EHE131447 ERA131447 FAW131447 FKS131447 FUO131447 GEK131447 GOG131447 GYC131447 HHY131447 HRU131447 IBQ131447 ILM131447 IVI131447 JFE131447 JPA131447 JYW131447 KIS131447 KSO131447 LCK131447 LMG131447 LWC131447 MFY131447 MPU131447 MZQ131447 NJM131447 NTI131447 ODE131447 ONA131447 OWW131447 PGS131447 PQO131447 QAK131447 QKG131447 QUC131447 RDY131447 RNU131447 RXQ131447 SHM131447 SRI131447 TBE131447 TLA131447 TUW131447 UES131447 UOO131447 UYK131447 VIG131447 VSC131447 WBY131447 WLU131447 WVQ131447 A196983 JE196983 TA196983 ACW196983 AMS196983 AWO196983 BGK196983 BQG196983 CAC196983 CJY196983 CTU196983 DDQ196983 DNM196983 DXI196983 EHE196983 ERA196983 FAW196983 FKS196983 FUO196983 GEK196983 GOG196983 GYC196983 HHY196983 HRU196983 IBQ196983 ILM196983 IVI196983 JFE196983 JPA196983 JYW196983 KIS196983 KSO196983 LCK196983 LMG196983 LWC196983 MFY196983 MPU196983 MZQ196983 NJM196983 NTI196983 ODE196983 ONA196983 OWW196983 PGS196983 PQO196983 QAK196983 QKG196983 QUC196983 RDY196983 RNU196983 RXQ196983 SHM196983 SRI196983 TBE196983 TLA196983 TUW196983 UES196983 UOO196983 UYK196983 VIG196983 VSC196983 WBY196983 WLU196983 WVQ196983 A262519 JE262519 TA262519 ACW262519 AMS262519 AWO262519 BGK262519 BQG262519 CAC262519 CJY262519 CTU262519 DDQ262519 DNM262519 DXI262519 EHE262519 ERA262519 FAW262519 FKS262519 FUO262519 GEK262519 GOG262519 GYC262519 HHY262519 HRU262519 IBQ262519 ILM262519 IVI262519 JFE262519 JPA262519 JYW262519 KIS262519 KSO262519 LCK262519 LMG262519 LWC262519 MFY262519 MPU262519 MZQ262519 NJM262519 NTI262519 ODE262519 ONA262519 OWW262519 PGS262519 PQO262519 QAK262519 QKG262519 QUC262519 RDY262519 RNU262519 RXQ262519 SHM262519 SRI262519 TBE262519 TLA262519 TUW262519 UES262519 UOO262519 UYK262519 VIG262519 VSC262519 WBY262519 WLU262519 WVQ262519 A328055 JE328055 TA328055 ACW328055 AMS328055 AWO328055 BGK328055 BQG328055 CAC328055 CJY328055 CTU328055 DDQ328055 DNM328055 DXI328055 EHE328055 ERA328055 FAW328055 FKS328055 FUO328055 GEK328055 GOG328055 GYC328055 HHY328055 HRU328055 IBQ328055 ILM328055 IVI328055 JFE328055 JPA328055 JYW328055 KIS328055 KSO328055 LCK328055 LMG328055 LWC328055 MFY328055 MPU328055 MZQ328055 NJM328055 NTI328055 ODE328055 ONA328055 OWW328055 PGS328055 PQO328055 QAK328055 QKG328055 QUC328055 RDY328055 RNU328055 RXQ328055 SHM328055 SRI328055 TBE328055 TLA328055 TUW328055 UES328055 UOO328055 UYK328055 VIG328055 VSC328055 WBY328055 WLU328055 WVQ328055 A393591 JE393591 TA393591 ACW393591 AMS393591 AWO393591 BGK393591 BQG393591 CAC393591 CJY393591 CTU393591 DDQ393591 DNM393591 DXI393591 EHE393591 ERA393591 FAW393591 FKS393591 FUO393591 GEK393591 GOG393591 GYC393591 HHY393591 HRU393591 IBQ393591 ILM393591 IVI393591 JFE393591 JPA393591 JYW393591 KIS393591 KSO393591 LCK393591 LMG393591 LWC393591 MFY393591 MPU393591 MZQ393591 NJM393591 NTI393591 ODE393591 ONA393591 OWW393591 PGS393591 PQO393591 QAK393591 QKG393591 QUC393591 RDY393591 RNU393591 RXQ393591 SHM393591 SRI393591 TBE393591 TLA393591 TUW393591 UES393591 UOO393591 UYK393591 VIG393591 VSC393591 WBY393591 WLU393591 WVQ393591 A459127 JE459127 TA459127 ACW459127 AMS459127 AWO459127 BGK459127 BQG459127 CAC459127 CJY459127 CTU459127 DDQ459127 DNM459127 DXI459127 EHE459127 ERA459127 FAW459127 FKS459127 FUO459127 GEK459127 GOG459127 GYC459127 HHY459127 HRU459127 IBQ459127 ILM459127 IVI459127 JFE459127 JPA459127 JYW459127 KIS459127 KSO459127 LCK459127 LMG459127 LWC459127 MFY459127 MPU459127 MZQ459127 NJM459127 NTI459127 ODE459127 ONA459127 OWW459127 PGS459127 PQO459127 QAK459127 QKG459127 QUC459127 RDY459127 RNU459127 RXQ459127 SHM459127 SRI459127 TBE459127 TLA459127 TUW459127 UES459127 UOO459127 UYK459127 VIG459127 VSC459127 WBY459127 WLU459127 WVQ459127 A524663 JE524663 TA524663 ACW524663 AMS524663 AWO524663 BGK524663 BQG524663 CAC524663 CJY524663 CTU524663 DDQ524663 DNM524663 DXI524663 EHE524663 ERA524663 FAW524663 FKS524663 FUO524663 GEK524663 GOG524663 GYC524663 HHY524663 HRU524663 IBQ524663 ILM524663 IVI524663 JFE524663 JPA524663 JYW524663 KIS524663 KSO524663 LCK524663 LMG524663 LWC524663 MFY524663 MPU524663 MZQ524663 NJM524663 NTI524663 ODE524663 ONA524663 OWW524663 PGS524663 PQO524663 QAK524663 QKG524663 QUC524663 RDY524663 RNU524663 RXQ524663 SHM524663 SRI524663 TBE524663 TLA524663 TUW524663 UES524663 UOO524663 UYK524663 VIG524663 VSC524663 WBY524663 WLU524663 WVQ524663 A590199 JE590199 TA590199 ACW590199 AMS590199 AWO590199 BGK590199 BQG590199 CAC590199 CJY590199 CTU590199 DDQ590199 DNM590199 DXI590199 EHE590199 ERA590199 FAW590199 FKS590199 FUO590199 GEK590199 GOG590199 GYC590199 HHY590199 HRU590199 IBQ590199 ILM590199 IVI590199 JFE590199 JPA590199 JYW590199 KIS590199 KSO590199 LCK590199 LMG590199 LWC590199 MFY590199 MPU590199 MZQ590199 NJM590199 NTI590199 ODE590199 ONA590199 OWW590199 PGS590199 PQO590199 QAK590199 QKG590199 QUC590199 RDY590199 RNU590199 RXQ590199 SHM590199 SRI590199 TBE590199 TLA590199 TUW590199 UES590199 UOO590199 UYK590199 VIG590199 VSC590199 WBY590199 WLU590199 WVQ590199 A655735 JE655735 TA655735 ACW655735 AMS655735 AWO655735 BGK655735 BQG655735 CAC655735 CJY655735 CTU655735 DDQ655735 DNM655735 DXI655735 EHE655735 ERA655735 FAW655735 FKS655735 FUO655735 GEK655735 GOG655735 GYC655735 HHY655735 HRU655735 IBQ655735 ILM655735 IVI655735 JFE655735 JPA655735 JYW655735 KIS655735 KSO655735 LCK655735 LMG655735 LWC655735 MFY655735 MPU655735 MZQ655735 NJM655735 NTI655735 ODE655735 ONA655735 OWW655735 PGS655735 PQO655735 QAK655735 QKG655735 QUC655735 RDY655735 RNU655735 RXQ655735 SHM655735 SRI655735 TBE655735 TLA655735 TUW655735 UES655735 UOO655735 UYK655735 VIG655735 VSC655735 WBY655735 WLU655735 WVQ655735 A721271 JE721271 TA721271 ACW721271 AMS721271 AWO721271 BGK721271 BQG721271 CAC721271 CJY721271 CTU721271 DDQ721271 DNM721271 DXI721271 EHE721271 ERA721271 FAW721271 FKS721271 FUO721271 GEK721271 GOG721271 GYC721271 HHY721271 HRU721271 IBQ721271 ILM721271 IVI721271 JFE721271 JPA721271 JYW721271 KIS721271 KSO721271 LCK721271 LMG721271 LWC721271 MFY721271 MPU721271 MZQ721271 NJM721271 NTI721271 ODE721271 ONA721271 OWW721271 PGS721271 PQO721271 QAK721271 QKG721271 QUC721271 RDY721271 RNU721271 RXQ721271 SHM721271 SRI721271 TBE721271 TLA721271 TUW721271 UES721271 UOO721271 UYK721271 VIG721271 VSC721271 WBY721271 WLU721271 WVQ721271 A786807 JE786807 TA786807 ACW786807 AMS786807 AWO786807 BGK786807 BQG786807 CAC786807 CJY786807 CTU786807 DDQ786807 DNM786807 DXI786807 EHE786807 ERA786807 FAW786807 FKS786807 FUO786807 GEK786807 GOG786807 GYC786807 HHY786807 HRU786807 IBQ786807 ILM786807 IVI786807 JFE786807 JPA786807 JYW786807 KIS786807 KSO786807 LCK786807 LMG786807 LWC786807 MFY786807 MPU786807 MZQ786807 NJM786807 NTI786807 ODE786807 ONA786807 OWW786807 PGS786807 PQO786807 QAK786807 QKG786807 QUC786807 RDY786807 RNU786807 RXQ786807 SHM786807 SRI786807 TBE786807 TLA786807 TUW786807 UES786807 UOO786807 UYK786807 VIG786807 VSC786807 WBY786807 WLU786807 WVQ786807 A852343 JE852343 TA852343 ACW852343 AMS852343 AWO852343 BGK852343 BQG852343 CAC852343 CJY852343 CTU852343 DDQ852343 DNM852343 DXI852343 EHE852343 ERA852343 FAW852343 FKS852343 FUO852343 GEK852343 GOG852343 GYC852343 HHY852343 HRU852343 IBQ852343 ILM852343 IVI852343 JFE852343 JPA852343 JYW852343 KIS852343 KSO852343 LCK852343 LMG852343 LWC852343 MFY852343 MPU852343 MZQ852343 NJM852343 NTI852343 ODE852343 ONA852343 OWW852343 PGS852343 PQO852343 QAK852343 QKG852343 QUC852343 RDY852343 RNU852343 RXQ852343 SHM852343 SRI852343 TBE852343 TLA852343 TUW852343 UES852343 UOO852343 UYK852343 VIG852343 VSC852343 WBY852343 WLU852343 WVQ852343 A917879 JE917879 TA917879 ACW917879 AMS917879 AWO917879 BGK917879 BQG917879 CAC917879 CJY917879 CTU917879 DDQ917879 DNM917879 DXI917879 EHE917879 ERA917879 FAW917879 FKS917879 FUO917879 GEK917879 GOG917879 GYC917879 HHY917879 HRU917879 IBQ917879 ILM917879 IVI917879 JFE917879 JPA917879 JYW917879 KIS917879 KSO917879 LCK917879 LMG917879 LWC917879 MFY917879 MPU917879 MZQ917879 NJM917879 NTI917879 ODE917879 ONA917879 OWW917879 PGS917879 PQO917879 QAK917879 QKG917879 QUC917879 RDY917879 RNU917879 RXQ917879 SHM917879 SRI917879 TBE917879 TLA917879 TUW917879 UES917879 UOO917879 UYK917879 VIG917879 VSC917879 WBY917879 WLU917879 WVQ917879 A983415 JE983415 TA983415 ACW983415 AMS983415 AWO983415 BGK983415 BQG983415 CAC983415 CJY983415 CTU983415 DDQ983415 DNM983415 DXI983415 EHE983415 ERA983415 FAW983415 FKS983415 FUO983415 GEK983415 GOG983415 GYC983415 HHY983415 HRU983415 IBQ983415 ILM983415 IVI983415 JFE983415 JPA983415 JYW983415 KIS983415 KSO983415 LCK983415 LMG983415 LWC983415 MFY983415 MPU983415 MZQ983415 NJM983415 NTI983415 ODE983415 ONA983415 OWW983415 PGS983415 PQO983415 QAK983415 QKG983415 QUC983415 RDY983415 RNU983415 RXQ983415 SHM983415 SRI983415 TBE983415 TLA983415 TUW983415 UES983415 UOO983415 UYK983415 VIG983415 VSC983415 WBY983415 WLU983415 WVQ983415">
      <formula1>"²ÕÛáõë³Ï 23. ´³ÅÝ»ïáÙë»ñÇ Ó»éùµ»ñáõÙ"</formula1>
    </dataValidation>
    <dataValidation type="custom" allowBlank="1" showInputMessage="1" showErrorMessage="1" sqref="A336 JE336 TA336 ACW336 AMS336 AWO336 BGK336 BQG336 CAC336 CJY336 CTU336 DDQ336 DNM336 DXI336 EHE336 ERA336 FAW336 FKS336 FUO336 GEK336 GOG336 GYC336 HHY336 HRU336 IBQ336 ILM336 IVI336 JFE336 JPA336 JYW336 KIS336 KSO336 LCK336 LMG336 LWC336 MFY336 MPU336 MZQ336 NJM336 NTI336 ODE336 ONA336 OWW336 PGS336 PQO336 QAK336 QKG336 QUC336 RDY336 RNU336 RXQ336 SHM336 SRI336 TBE336 TLA336 TUW336 UES336 UOO336 UYK336 VIG336 VSC336 WBY336 WLU336 WVQ336 A65894 JE65894 TA65894 ACW65894 AMS65894 AWO65894 BGK65894 BQG65894 CAC65894 CJY65894 CTU65894 DDQ65894 DNM65894 DXI65894 EHE65894 ERA65894 FAW65894 FKS65894 FUO65894 GEK65894 GOG65894 GYC65894 HHY65894 HRU65894 IBQ65894 ILM65894 IVI65894 JFE65894 JPA65894 JYW65894 KIS65894 KSO65894 LCK65894 LMG65894 LWC65894 MFY65894 MPU65894 MZQ65894 NJM65894 NTI65894 ODE65894 ONA65894 OWW65894 PGS65894 PQO65894 QAK65894 QKG65894 QUC65894 RDY65894 RNU65894 RXQ65894 SHM65894 SRI65894 TBE65894 TLA65894 TUW65894 UES65894 UOO65894 UYK65894 VIG65894 VSC65894 WBY65894 WLU65894 WVQ65894 A131430 JE131430 TA131430 ACW131430 AMS131430 AWO131430 BGK131430 BQG131430 CAC131430 CJY131430 CTU131430 DDQ131430 DNM131430 DXI131430 EHE131430 ERA131430 FAW131430 FKS131430 FUO131430 GEK131430 GOG131430 GYC131430 HHY131430 HRU131430 IBQ131430 ILM131430 IVI131430 JFE131430 JPA131430 JYW131430 KIS131430 KSO131430 LCK131430 LMG131430 LWC131430 MFY131430 MPU131430 MZQ131430 NJM131430 NTI131430 ODE131430 ONA131430 OWW131430 PGS131430 PQO131430 QAK131430 QKG131430 QUC131430 RDY131430 RNU131430 RXQ131430 SHM131430 SRI131430 TBE131430 TLA131430 TUW131430 UES131430 UOO131430 UYK131430 VIG131430 VSC131430 WBY131430 WLU131430 WVQ131430 A196966 JE196966 TA196966 ACW196966 AMS196966 AWO196966 BGK196966 BQG196966 CAC196966 CJY196966 CTU196966 DDQ196966 DNM196966 DXI196966 EHE196966 ERA196966 FAW196966 FKS196966 FUO196966 GEK196966 GOG196966 GYC196966 HHY196966 HRU196966 IBQ196966 ILM196966 IVI196966 JFE196966 JPA196966 JYW196966 KIS196966 KSO196966 LCK196966 LMG196966 LWC196966 MFY196966 MPU196966 MZQ196966 NJM196966 NTI196966 ODE196966 ONA196966 OWW196966 PGS196966 PQO196966 QAK196966 QKG196966 QUC196966 RDY196966 RNU196966 RXQ196966 SHM196966 SRI196966 TBE196966 TLA196966 TUW196966 UES196966 UOO196966 UYK196966 VIG196966 VSC196966 WBY196966 WLU196966 WVQ196966 A262502 JE262502 TA262502 ACW262502 AMS262502 AWO262502 BGK262502 BQG262502 CAC262502 CJY262502 CTU262502 DDQ262502 DNM262502 DXI262502 EHE262502 ERA262502 FAW262502 FKS262502 FUO262502 GEK262502 GOG262502 GYC262502 HHY262502 HRU262502 IBQ262502 ILM262502 IVI262502 JFE262502 JPA262502 JYW262502 KIS262502 KSO262502 LCK262502 LMG262502 LWC262502 MFY262502 MPU262502 MZQ262502 NJM262502 NTI262502 ODE262502 ONA262502 OWW262502 PGS262502 PQO262502 QAK262502 QKG262502 QUC262502 RDY262502 RNU262502 RXQ262502 SHM262502 SRI262502 TBE262502 TLA262502 TUW262502 UES262502 UOO262502 UYK262502 VIG262502 VSC262502 WBY262502 WLU262502 WVQ262502 A328038 JE328038 TA328038 ACW328038 AMS328038 AWO328038 BGK328038 BQG328038 CAC328038 CJY328038 CTU328038 DDQ328038 DNM328038 DXI328038 EHE328038 ERA328038 FAW328038 FKS328038 FUO328038 GEK328038 GOG328038 GYC328038 HHY328038 HRU328038 IBQ328038 ILM328038 IVI328038 JFE328038 JPA328038 JYW328038 KIS328038 KSO328038 LCK328038 LMG328038 LWC328038 MFY328038 MPU328038 MZQ328038 NJM328038 NTI328038 ODE328038 ONA328038 OWW328038 PGS328038 PQO328038 QAK328038 QKG328038 QUC328038 RDY328038 RNU328038 RXQ328038 SHM328038 SRI328038 TBE328038 TLA328038 TUW328038 UES328038 UOO328038 UYK328038 VIG328038 VSC328038 WBY328038 WLU328038 WVQ328038 A393574 JE393574 TA393574 ACW393574 AMS393574 AWO393574 BGK393574 BQG393574 CAC393574 CJY393574 CTU393574 DDQ393574 DNM393574 DXI393574 EHE393574 ERA393574 FAW393574 FKS393574 FUO393574 GEK393574 GOG393574 GYC393574 HHY393574 HRU393574 IBQ393574 ILM393574 IVI393574 JFE393574 JPA393574 JYW393574 KIS393574 KSO393574 LCK393574 LMG393574 LWC393574 MFY393574 MPU393574 MZQ393574 NJM393574 NTI393574 ODE393574 ONA393574 OWW393574 PGS393574 PQO393574 QAK393574 QKG393574 QUC393574 RDY393574 RNU393574 RXQ393574 SHM393574 SRI393574 TBE393574 TLA393574 TUW393574 UES393574 UOO393574 UYK393574 VIG393574 VSC393574 WBY393574 WLU393574 WVQ393574 A459110 JE459110 TA459110 ACW459110 AMS459110 AWO459110 BGK459110 BQG459110 CAC459110 CJY459110 CTU459110 DDQ459110 DNM459110 DXI459110 EHE459110 ERA459110 FAW459110 FKS459110 FUO459110 GEK459110 GOG459110 GYC459110 HHY459110 HRU459110 IBQ459110 ILM459110 IVI459110 JFE459110 JPA459110 JYW459110 KIS459110 KSO459110 LCK459110 LMG459110 LWC459110 MFY459110 MPU459110 MZQ459110 NJM459110 NTI459110 ODE459110 ONA459110 OWW459110 PGS459110 PQO459110 QAK459110 QKG459110 QUC459110 RDY459110 RNU459110 RXQ459110 SHM459110 SRI459110 TBE459110 TLA459110 TUW459110 UES459110 UOO459110 UYK459110 VIG459110 VSC459110 WBY459110 WLU459110 WVQ459110 A524646 JE524646 TA524646 ACW524646 AMS524646 AWO524646 BGK524646 BQG524646 CAC524646 CJY524646 CTU524646 DDQ524646 DNM524646 DXI524646 EHE524646 ERA524646 FAW524646 FKS524646 FUO524646 GEK524646 GOG524646 GYC524646 HHY524646 HRU524646 IBQ524646 ILM524646 IVI524646 JFE524646 JPA524646 JYW524646 KIS524646 KSO524646 LCK524646 LMG524646 LWC524646 MFY524646 MPU524646 MZQ524646 NJM524646 NTI524646 ODE524646 ONA524646 OWW524646 PGS524646 PQO524646 QAK524646 QKG524646 QUC524646 RDY524646 RNU524646 RXQ524646 SHM524646 SRI524646 TBE524646 TLA524646 TUW524646 UES524646 UOO524646 UYK524646 VIG524646 VSC524646 WBY524646 WLU524646 WVQ524646 A590182 JE590182 TA590182 ACW590182 AMS590182 AWO590182 BGK590182 BQG590182 CAC590182 CJY590182 CTU590182 DDQ590182 DNM590182 DXI590182 EHE590182 ERA590182 FAW590182 FKS590182 FUO590182 GEK590182 GOG590182 GYC590182 HHY590182 HRU590182 IBQ590182 ILM590182 IVI590182 JFE590182 JPA590182 JYW590182 KIS590182 KSO590182 LCK590182 LMG590182 LWC590182 MFY590182 MPU590182 MZQ590182 NJM590182 NTI590182 ODE590182 ONA590182 OWW590182 PGS590182 PQO590182 QAK590182 QKG590182 QUC590182 RDY590182 RNU590182 RXQ590182 SHM590182 SRI590182 TBE590182 TLA590182 TUW590182 UES590182 UOO590182 UYK590182 VIG590182 VSC590182 WBY590182 WLU590182 WVQ590182 A655718 JE655718 TA655718 ACW655718 AMS655718 AWO655718 BGK655718 BQG655718 CAC655718 CJY655718 CTU655718 DDQ655718 DNM655718 DXI655718 EHE655718 ERA655718 FAW655718 FKS655718 FUO655718 GEK655718 GOG655718 GYC655718 HHY655718 HRU655718 IBQ655718 ILM655718 IVI655718 JFE655718 JPA655718 JYW655718 KIS655718 KSO655718 LCK655718 LMG655718 LWC655718 MFY655718 MPU655718 MZQ655718 NJM655718 NTI655718 ODE655718 ONA655718 OWW655718 PGS655718 PQO655718 QAK655718 QKG655718 QUC655718 RDY655718 RNU655718 RXQ655718 SHM655718 SRI655718 TBE655718 TLA655718 TUW655718 UES655718 UOO655718 UYK655718 VIG655718 VSC655718 WBY655718 WLU655718 WVQ655718 A721254 JE721254 TA721254 ACW721254 AMS721254 AWO721254 BGK721254 BQG721254 CAC721254 CJY721254 CTU721254 DDQ721254 DNM721254 DXI721254 EHE721254 ERA721254 FAW721254 FKS721254 FUO721254 GEK721254 GOG721254 GYC721254 HHY721254 HRU721254 IBQ721254 ILM721254 IVI721254 JFE721254 JPA721254 JYW721254 KIS721254 KSO721254 LCK721254 LMG721254 LWC721254 MFY721254 MPU721254 MZQ721254 NJM721254 NTI721254 ODE721254 ONA721254 OWW721254 PGS721254 PQO721254 QAK721254 QKG721254 QUC721254 RDY721254 RNU721254 RXQ721254 SHM721254 SRI721254 TBE721254 TLA721254 TUW721254 UES721254 UOO721254 UYK721254 VIG721254 VSC721254 WBY721254 WLU721254 WVQ721254 A786790 JE786790 TA786790 ACW786790 AMS786790 AWO786790 BGK786790 BQG786790 CAC786790 CJY786790 CTU786790 DDQ786790 DNM786790 DXI786790 EHE786790 ERA786790 FAW786790 FKS786790 FUO786790 GEK786790 GOG786790 GYC786790 HHY786790 HRU786790 IBQ786790 ILM786790 IVI786790 JFE786790 JPA786790 JYW786790 KIS786790 KSO786790 LCK786790 LMG786790 LWC786790 MFY786790 MPU786790 MZQ786790 NJM786790 NTI786790 ODE786790 ONA786790 OWW786790 PGS786790 PQO786790 QAK786790 QKG786790 QUC786790 RDY786790 RNU786790 RXQ786790 SHM786790 SRI786790 TBE786790 TLA786790 TUW786790 UES786790 UOO786790 UYK786790 VIG786790 VSC786790 WBY786790 WLU786790 WVQ786790 A852326 JE852326 TA852326 ACW852326 AMS852326 AWO852326 BGK852326 BQG852326 CAC852326 CJY852326 CTU852326 DDQ852326 DNM852326 DXI852326 EHE852326 ERA852326 FAW852326 FKS852326 FUO852326 GEK852326 GOG852326 GYC852326 HHY852326 HRU852326 IBQ852326 ILM852326 IVI852326 JFE852326 JPA852326 JYW852326 KIS852326 KSO852326 LCK852326 LMG852326 LWC852326 MFY852326 MPU852326 MZQ852326 NJM852326 NTI852326 ODE852326 ONA852326 OWW852326 PGS852326 PQO852326 QAK852326 QKG852326 QUC852326 RDY852326 RNU852326 RXQ852326 SHM852326 SRI852326 TBE852326 TLA852326 TUW852326 UES852326 UOO852326 UYK852326 VIG852326 VSC852326 WBY852326 WLU852326 WVQ852326 A917862 JE917862 TA917862 ACW917862 AMS917862 AWO917862 BGK917862 BQG917862 CAC917862 CJY917862 CTU917862 DDQ917862 DNM917862 DXI917862 EHE917862 ERA917862 FAW917862 FKS917862 FUO917862 GEK917862 GOG917862 GYC917862 HHY917862 HRU917862 IBQ917862 ILM917862 IVI917862 JFE917862 JPA917862 JYW917862 KIS917862 KSO917862 LCK917862 LMG917862 LWC917862 MFY917862 MPU917862 MZQ917862 NJM917862 NTI917862 ODE917862 ONA917862 OWW917862 PGS917862 PQO917862 QAK917862 QKG917862 QUC917862 RDY917862 RNU917862 RXQ917862 SHM917862 SRI917862 TBE917862 TLA917862 TUW917862 UES917862 UOO917862 UYK917862 VIG917862 VSC917862 WBY917862 WLU917862 WVQ917862 A983398 JE983398 TA983398 ACW983398 AMS983398 AWO983398 BGK983398 BQG983398 CAC983398 CJY983398 CTU983398 DDQ983398 DNM983398 DXI983398 EHE983398 ERA983398 FAW983398 FKS983398 FUO983398 GEK983398 GOG983398 GYC983398 HHY983398 HRU983398 IBQ983398 ILM983398 IVI983398 JFE983398 JPA983398 JYW983398 KIS983398 KSO983398 LCK983398 LMG983398 LWC983398 MFY983398 MPU983398 MZQ983398 NJM983398 NTI983398 ODE983398 ONA983398 OWW983398 PGS983398 PQO983398 QAK983398 QKG983398 QUC983398 RDY983398 RNU983398 RXQ983398 SHM983398 SRI983398 TBE983398 TLA983398 TUW983398 UES983398 UOO983398 UYK983398 VIG983398 VSC983398 WBY983398 WLU983398 WVQ983398">
      <formula1>"²ÕÛáõë³Ï 22. ²ñï³ùÇÝ ÷áË³éáõÃÛáõÝÝ»ñÇ Ù³ñáõÙ"</formula1>
    </dataValidation>
    <dataValidation type="custom" allowBlank="1" showInputMessage="1" showErrorMessage="1" sqref="A320 JE320 TA320 ACW320 AMS320 AWO320 BGK320 BQG320 CAC320 CJY320 CTU320 DDQ320 DNM320 DXI320 EHE320 ERA320 FAW320 FKS320 FUO320 GEK320 GOG320 GYC320 HHY320 HRU320 IBQ320 ILM320 IVI320 JFE320 JPA320 JYW320 KIS320 KSO320 LCK320 LMG320 LWC320 MFY320 MPU320 MZQ320 NJM320 NTI320 ODE320 ONA320 OWW320 PGS320 PQO320 QAK320 QKG320 QUC320 RDY320 RNU320 RXQ320 SHM320 SRI320 TBE320 TLA320 TUW320 UES320 UOO320 UYK320 VIG320 VSC320 WBY320 WLU320 WVQ320 A65878 JE65878 TA65878 ACW65878 AMS65878 AWO65878 BGK65878 BQG65878 CAC65878 CJY65878 CTU65878 DDQ65878 DNM65878 DXI65878 EHE65878 ERA65878 FAW65878 FKS65878 FUO65878 GEK65878 GOG65878 GYC65878 HHY65878 HRU65878 IBQ65878 ILM65878 IVI65878 JFE65878 JPA65878 JYW65878 KIS65878 KSO65878 LCK65878 LMG65878 LWC65878 MFY65878 MPU65878 MZQ65878 NJM65878 NTI65878 ODE65878 ONA65878 OWW65878 PGS65878 PQO65878 QAK65878 QKG65878 QUC65878 RDY65878 RNU65878 RXQ65878 SHM65878 SRI65878 TBE65878 TLA65878 TUW65878 UES65878 UOO65878 UYK65878 VIG65878 VSC65878 WBY65878 WLU65878 WVQ65878 A131414 JE131414 TA131414 ACW131414 AMS131414 AWO131414 BGK131414 BQG131414 CAC131414 CJY131414 CTU131414 DDQ131414 DNM131414 DXI131414 EHE131414 ERA131414 FAW131414 FKS131414 FUO131414 GEK131414 GOG131414 GYC131414 HHY131414 HRU131414 IBQ131414 ILM131414 IVI131414 JFE131414 JPA131414 JYW131414 KIS131414 KSO131414 LCK131414 LMG131414 LWC131414 MFY131414 MPU131414 MZQ131414 NJM131414 NTI131414 ODE131414 ONA131414 OWW131414 PGS131414 PQO131414 QAK131414 QKG131414 QUC131414 RDY131414 RNU131414 RXQ131414 SHM131414 SRI131414 TBE131414 TLA131414 TUW131414 UES131414 UOO131414 UYK131414 VIG131414 VSC131414 WBY131414 WLU131414 WVQ131414 A196950 JE196950 TA196950 ACW196950 AMS196950 AWO196950 BGK196950 BQG196950 CAC196950 CJY196950 CTU196950 DDQ196950 DNM196950 DXI196950 EHE196950 ERA196950 FAW196950 FKS196950 FUO196950 GEK196950 GOG196950 GYC196950 HHY196950 HRU196950 IBQ196950 ILM196950 IVI196950 JFE196950 JPA196950 JYW196950 KIS196950 KSO196950 LCK196950 LMG196950 LWC196950 MFY196950 MPU196950 MZQ196950 NJM196950 NTI196950 ODE196950 ONA196950 OWW196950 PGS196950 PQO196950 QAK196950 QKG196950 QUC196950 RDY196950 RNU196950 RXQ196950 SHM196950 SRI196950 TBE196950 TLA196950 TUW196950 UES196950 UOO196950 UYK196950 VIG196950 VSC196950 WBY196950 WLU196950 WVQ196950 A262486 JE262486 TA262486 ACW262486 AMS262486 AWO262486 BGK262486 BQG262486 CAC262486 CJY262486 CTU262486 DDQ262486 DNM262486 DXI262486 EHE262486 ERA262486 FAW262486 FKS262486 FUO262486 GEK262486 GOG262486 GYC262486 HHY262486 HRU262486 IBQ262486 ILM262486 IVI262486 JFE262486 JPA262486 JYW262486 KIS262486 KSO262486 LCK262486 LMG262486 LWC262486 MFY262486 MPU262486 MZQ262486 NJM262486 NTI262486 ODE262486 ONA262486 OWW262486 PGS262486 PQO262486 QAK262486 QKG262486 QUC262486 RDY262486 RNU262486 RXQ262486 SHM262486 SRI262486 TBE262486 TLA262486 TUW262486 UES262486 UOO262486 UYK262486 VIG262486 VSC262486 WBY262486 WLU262486 WVQ262486 A328022 JE328022 TA328022 ACW328022 AMS328022 AWO328022 BGK328022 BQG328022 CAC328022 CJY328022 CTU328022 DDQ328022 DNM328022 DXI328022 EHE328022 ERA328022 FAW328022 FKS328022 FUO328022 GEK328022 GOG328022 GYC328022 HHY328022 HRU328022 IBQ328022 ILM328022 IVI328022 JFE328022 JPA328022 JYW328022 KIS328022 KSO328022 LCK328022 LMG328022 LWC328022 MFY328022 MPU328022 MZQ328022 NJM328022 NTI328022 ODE328022 ONA328022 OWW328022 PGS328022 PQO328022 QAK328022 QKG328022 QUC328022 RDY328022 RNU328022 RXQ328022 SHM328022 SRI328022 TBE328022 TLA328022 TUW328022 UES328022 UOO328022 UYK328022 VIG328022 VSC328022 WBY328022 WLU328022 WVQ328022 A393558 JE393558 TA393558 ACW393558 AMS393558 AWO393558 BGK393558 BQG393558 CAC393558 CJY393558 CTU393558 DDQ393558 DNM393558 DXI393558 EHE393558 ERA393558 FAW393558 FKS393558 FUO393558 GEK393558 GOG393558 GYC393558 HHY393558 HRU393558 IBQ393558 ILM393558 IVI393558 JFE393558 JPA393558 JYW393558 KIS393558 KSO393558 LCK393558 LMG393558 LWC393558 MFY393558 MPU393558 MZQ393558 NJM393558 NTI393558 ODE393558 ONA393558 OWW393558 PGS393558 PQO393558 QAK393558 QKG393558 QUC393558 RDY393558 RNU393558 RXQ393558 SHM393558 SRI393558 TBE393558 TLA393558 TUW393558 UES393558 UOO393558 UYK393558 VIG393558 VSC393558 WBY393558 WLU393558 WVQ393558 A459094 JE459094 TA459094 ACW459094 AMS459094 AWO459094 BGK459094 BQG459094 CAC459094 CJY459094 CTU459094 DDQ459094 DNM459094 DXI459094 EHE459094 ERA459094 FAW459094 FKS459094 FUO459094 GEK459094 GOG459094 GYC459094 HHY459094 HRU459094 IBQ459094 ILM459094 IVI459094 JFE459094 JPA459094 JYW459094 KIS459094 KSO459094 LCK459094 LMG459094 LWC459094 MFY459094 MPU459094 MZQ459094 NJM459094 NTI459094 ODE459094 ONA459094 OWW459094 PGS459094 PQO459094 QAK459094 QKG459094 QUC459094 RDY459094 RNU459094 RXQ459094 SHM459094 SRI459094 TBE459094 TLA459094 TUW459094 UES459094 UOO459094 UYK459094 VIG459094 VSC459094 WBY459094 WLU459094 WVQ459094 A524630 JE524630 TA524630 ACW524630 AMS524630 AWO524630 BGK524630 BQG524630 CAC524630 CJY524630 CTU524630 DDQ524630 DNM524630 DXI524630 EHE524630 ERA524630 FAW524630 FKS524630 FUO524630 GEK524630 GOG524630 GYC524630 HHY524630 HRU524630 IBQ524630 ILM524630 IVI524630 JFE524630 JPA524630 JYW524630 KIS524630 KSO524630 LCK524630 LMG524630 LWC524630 MFY524630 MPU524630 MZQ524630 NJM524630 NTI524630 ODE524630 ONA524630 OWW524630 PGS524630 PQO524630 QAK524630 QKG524630 QUC524630 RDY524630 RNU524630 RXQ524630 SHM524630 SRI524630 TBE524630 TLA524630 TUW524630 UES524630 UOO524630 UYK524630 VIG524630 VSC524630 WBY524630 WLU524630 WVQ524630 A590166 JE590166 TA590166 ACW590166 AMS590166 AWO590166 BGK590166 BQG590166 CAC590166 CJY590166 CTU590166 DDQ590166 DNM590166 DXI590166 EHE590166 ERA590166 FAW590166 FKS590166 FUO590166 GEK590166 GOG590166 GYC590166 HHY590166 HRU590166 IBQ590166 ILM590166 IVI590166 JFE590166 JPA590166 JYW590166 KIS590166 KSO590166 LCK590166 LMG590166 LWC590166 MFY590166 MPU590166 MZQ590166 NJM590166 NTI590166 ODE590166 ONA590166 OWW590166 PGS590166 PQO590166 QAK590166 QKG590166 QUC590166 RDY590166 RNU590166 RXQ590166 SHM590166 SRI590166 TBE590166 TLA590166 TUW590166 UES590166 UOO590166 UYK590166 VIG590166 VSC590166 WBY590166 WLU590166 WVQ590166 A655702 JE655702 TA655702 ACW655702 AMS655702 AWO655702 BGK655702 BQG655702 CAC655702 CJY655702 CTU655702 DDQ655702 DNM655702 DXI655702 EHE655702 ERA655702 FAW655702 FKS655702 FUO655702 GEK655702 GOG655702 GYC655702 HHY655702 HRU655702 IBQ655702 ILM655702 IVI655702 JFE655702 JPA655702 JYW655702 KIS655702 KSO655702 LCK655702 LMG655702 LWC655702 MFY655702 MPU655702 MZQ655702 NJM655702 NTI655702 ODE655702 ONA655702 OWW655702 PGS655702 PQO655702 QAK655702 QKG655702 QUC655702 RDY655702 RNU655702 RXQ655702 SHM655702 SRI655702 TBE655702 TLA655702 TUW655702 UES655702 UOO655702 UYK655702 VIG655702 VSC655702 WBY655702 WLU655702 WVQ655702 A721238 JE721238 TA721238 ACW721238 AMS721238 AWO721238 BGK721238 BQG721238 CAC721238 CJY721238 CTU721238 DDQ721238 DNM721238 DXI721238 EHE721238 ERA721238 FAW721238 FKS721238 FUO721238 GEK721238 GOG721238 GYC721238 HHY721238 HRU721238 IBQ721238 ILM721238 IVI721238 JFE721238 JPA721238 JYW721238 KIS721238 KSO721238 LCK721238 LMG721238 LWC721238 MFY721238 MPU721238 MZQ721238 NJM721238 NTI721238 ODE721238 ONA721238 OWW721238 PGS721238 PQO721238 QAK721238 QKG721238 QUC721238 RDY721238 RNU721238 RXQ721238 SHM721238 SRI721238 TBE721238 TLA721238 TUW721238 UES721238 UOO721238 UYK721238 VIG721238 VSC721238 WBY721238 WLU721238 WVQ721238 A786774 JE786774 TA786774 ACW786774 AMS786774 AWO786774 BGK786774 BQG786774 CAC786774 CJY786774 CTU786774 DDQ786774 DNM786774 DXI786774 EHE786774 ERA786774 FAW786774 FKS786774 FUO786774 GEK786774 GOG786774 GYC786774 HHY786774 HRU786774 IBQ786774 ILM786774 IVI786774 JFE786774 JPA786774 JYW786774 KIS786774 KSO786774 LCK786774 LMG786774 LWC786774 MFY786774 MPU786774 MZQ786774 NJM786774 NTI786774 ODE786774 ONA786774 OWW786774 PGS786774 PQO786774 QAK786774 QKG786774 QUC786774 RDY786774 RNU786774 RXQ786774 SHM786774 SRI786774 TBE786774 TLA786774 TUW786774 UES786774 UOO786774 UYK786774 VIG786774 VSC786774 WBY786774 WLU786774 WVQ786774 A852310 JE852310 TA852310 ACW852310 AMS852310 AWO852310 BGK852310 BQG852310 CAC852310 CJY852310 CTU852310 DDQ852310 DNM852310 DXI852310 EHE852310 ERA852310 FAW852310 FKS852310 FUO852310 GEK852310 GOG852310 GYC852310 HHY852310 HRU852310 IBQ852310 ILM852310 IVI852310 JFE852310 JPA852310 JYW852310 KIS852310 KSO852310 LCK852310 LMG852310 LWC852310 MFY852310 MPU852310 MZQ852310 NJM852310 NTI852310 ODE852310 ONA852310 OWW852310 PGS852310 PQO852310 QAK852310 QKG852310 QUC852310 RDY852310 RNU852310 RXQ852310 SHM852310 SRI852310 TBE852310 TLA852310 TUW852310 UES852310 UOO852310 UYK852310 VIG852310 VSC852310 WBY852310 WLU852310 WVQ852310 A917846 JE917846 TA917846 ACW917846 AMS917846 AWO917846 BGK917846 BQG917846 CAC917846 CJY917846 CTU917846 DDQ917846 DNM917846 DXI917846 EHE917846 ERA917846 FAW917846 FKS917846 FUO917846 GEK917846 GOG917846 GYC917846 HHY917846 HRU917846 IBQ917846 ILM917846 IVI917846 JFE917846 JPA917846 JYW917846 KIS917846 KSO917846 LCK917846 LMG917846 LWC917846 MFY917846 MPU917846 MZQ917846 NJM917846 NTI917846 ODE917846 ONA917846 OWW917846 PGS917846 PQO917846 QAK917846 QKG917846 QUC917846 RDY917846 RNU917846 RXQ917846 SHM917846 SRI917846 TBE917846 TLA917846 TUW917846 UES917846 UOO917846 UYK917846 VIG917846 VSC917846 WBY917846 WLU917846 WVQ917846 A983382 JE983382 TA983382 ACW983382 AMS983382 AWO983382 BGK983382 BQG983382 CAC983382 CJY983382 CTU983382 DDQ983382 DNM983382 DXI983382 EHE983382 ERA983382 FAW983382 FKS983382 FUO983382 GEK983382 GOG983382 GYC983382 HHY983382 HRU983382 IBQ983382 ILM983382 IVI983382 JFE983382 JPA983382 JYW983382 KIS983382 KSO983382 LCK983382 LMG983382 LWC983382 MFY983382 MPU983382 MZQ983382 NJM983382 NTI983382 ODE983382 ONA983382 OWW983382 PGS983382 PQO983382 QAK983382 QKG983382 QUC983382 RDY983382 RNU983382 RXQ983382 SHM983382 SRI983382 TBE983382 TLA983382 TUW983382 UES983382 UOO983382 UYK983382 VIG983382 VSC983382 WBY983382 WLU983382 WVQ983382">
      <formula1>"²ÕÛáõë³Ï 21. Ü»ñùÇÝ ÷áË³éáõÃÛáõÝÝ»ñÇ Ù³ñáõÙ"</formula1>
    </dataValidation>
    <dataValidation type="custom" allowBlank="1" showInputMessage="1" showErrorMessage="1" sqref="A304 JE304 TA304 ACW304 AMS304 AWO304 BGK304 BQG304 CAC304 CJY304 CTU304 DDQ304 DNM304 DXI304 EHE304 ERA304 FAW304 FKS304 FUO304 GEK304 GOG304 GYC304 HHY304 HRU304 IBQ304 ILM304 IVI304 JFE304 JPA304 JYW304 KIS304 KSO304 LCK304 LMG304 LWC304 MFY304 MPU304 MZQ304 NJM304 NTI304 ODE304 ONA304 OWW304 PGS304 PQO304 QAK304 QKG304 QUC304 RDY304 RNU304 RXQ304 SHM304 SRI304 TBE304 TLA304 TUW304 UES304 UOO304 UYK304 VIG304 VSC304 WBY304 WLU304 WVQ304 A65862 JE65862 TA65862 ACW65862 AMS65862 AWO65862 BGK65862 BQG65862 CAC65862 CJY65862 CTU65862 DDQ65862 DNM65862 DXI65862 EHE65862 ERA65862 FAW65862 FKS65862 FUO65862 GEK65862 GOG65862 GYC65862 HHY65862 HRU65862 IBQ65862 ILM65862 IVI65862 JFE65862 JPA65862 JYW65862 KIS65862 KSO65862 LCK65862 LMG65862 LWC65862 MFY65862 MPU65862 MZQ65862 NJM65862 NTI65862 ODE65862 ONA65862 OWW65862 PGS65862 PQO65862 QAK65862 QKG65862 QUC65862 RDY65862 RNU65862 RXQ65862 SHM65862 SRI65862 TBE65862 TLA65862 TUW65862 UES65862 UOO65862 UYK65862 VIG65862 VSC65862 WBY65862 WLU65862 WVQ65862 A131398 JE131398 TA131398 ACW131398 AMS131398 AWO131398 BGK131398 BQG131398 CAC131398 CJY131398 CTU131398 DDQ131398 DNM131398 DXI131398 EHE131398 ERA131398 FAW131398 FKS131398 FUO131398 GEK131398 GOG131398 GYC131398 HHY131398 HRU131398 IBQ131398 ILM131398 IVI131398 JFE131398 JPA131398 JYW131398 KIS131398 KSO131398 LCK131398 LMG131398 LWC131398 MFY131398 MPU131398 MZQ131398 NJM131398 NTI131398 ODE131398 ONA131398 OWW131398 PGS131398 PQO131398 QAK131398 QKG131398 QUC131398 RDY131398 RNU131398 RXQ131398 SHM131398 SRI131398 TBE131398 TLA131398 TUW131398 UES131398 UOO131398 UYK131398 VIG131398 VSC131398 WBY131398 WLU131398 WVQ131398 A196934 JE196934 TA196934 ACW196934 AMS196934 AWO196934 BGK196934 BQG196934 CAC196934 CJY196934 CTU196934 DDQ196934 DNM196934 DXI196934 EHE196934 ERA196934 FAW196934 FKS196934 FUO196934 GEK196934 GOG196934 GYC196934 HHY196934 HRU196934 IBQ196934 ILM196934 IVI196934 JFE196934 JPA196934 JYW196934 KIS196934 KSO196934 LCK196934 LMG196934 LWC196934 MFY196934 MPU196934 MZQ196934 NJM196934 NTI196934 ODE196934 ONA196934 OWW196934 PGS196934 PQO196934 QAK196934 QKG196934 QUC196934 RDY196934 RNU196934 RXQ196934 SHM196934 SRI196934 TBE196934 TLA196934 TUW196934 UES196934 UOO196934 UYK196934 VIG196934 VSC196934 WBY196934 WLU196934 WVQ196934 A262470 JE262470 TA262470 ACW262470 AMS262470 AWO262470 BGK262470 BQG262470 CAC262470 CJY262470 CTU262470 DDQ262470 DNM262470 DXI262470 EHE262470 ERA262470 FAW262470 FKS262470 FUO262470 GEK262470 GOG262470 GYC262470 HHY262470 HRU262470 IBQ262470 ILM262470 IVI262470 JFE262470 JPA262470 JYW262470 KIS262470 KSO262470 LCK262470 LMG262470 LWC262470 MFY262470 MPU262470 MZQ262470 NJM262470 NTI262470 ODE262470 ONA262470 OWW262470 PGS262470 PQO262470 QAK262470 QKG262470 QUC262470 RDY262470 RNU262470 RXQ262470 SHM262470 SRI262470 TBE262470 TLA262470 TUW262470 UES262470 UOO262470 UYK262470 VIG262470 VSC262470 WBY262470 WLU262470 WVQ262470 A328006 JE328006 TA328006 ACW328006 AMS328006 AWO328006 BGK328006 BQG328006 CAC328006 CJY328006 CTU328006 DDQ328006 DNM328006 DXI328006 EHE328006 ERA328006 FAW328006 FKS328006 FUO328006 GEK328006 GOG328006 GYC328006 HHY328006 HRU328006 IBQ328006 ILM328006 IVI328006 JFE328006 JPA328006 JYW328006 KIS328006 KSO328006 LCK328006 LMG328006 LWC328006 MFY328006 MPU328006 MZQ328006 NJM328006 NTI328006 ODE328006 ONA328006 OWW328006 PGS328006 PQO328006 QAK328006 QKG328006 QUC328006 RDY328006 RNU328006 RXQ328006 SHM328006 SRI328006 TBE328006 TLA328006 TUW328006 UES328006 UOO328006 UYK328006 VIG328006 VSC328006 WBY328006 WLU328006 WVQ328006 A393542 JE393542 TA393542 ACW393542 AMS393542 AWO393542 BGK393542 BQG393542 CAC393542 CJY393542 CTU393542 DDQ393542 DNM393542 DXI393542 EHE393542 ERA393542 FAW393542 FKS393542 FUO393542 GEK393542 GOG393542 GYC393542 HHY393542 HRU393542 IBQ393542 ILM393542 IVI393542 JFE393542 JPA393542 JYW393542 KIS393542 KSO393542 LCK393542 LMG393542 LWC393542 MFY393542 MPU393542 MZQ393542 NJM393542 NTI393542 ODE393542 ONA393542 OWW393542 PGS393542 PQO393542 QAK393542 QKG393542 QUC393542 RDY393542 RNU393542 RXQ393542 SHM393542 SRI393542 TBE393542 TLA393542 TUW393542 UES393542 UOO393542 UYK393542 VIG393542 VSC393542 WBY393542 WLU393542 WVQ393542 A459078 JE459078 TA459078 ACW459078 AMS459078 AWO459078 BGK459078 BQG459078 CAC459078 CJY459078 CTU459078 DDQ459078 DNM459078 DXI459078 EHE459078 ERA459078 FAW459078 FKS459078 FUO459078 GEK459078 GOG459078 GYC459078 HHY459078 HRU459078 IBQ459078 ILM459078 IVI459078 JFE459078 JPA459078 JYW459078 KIS459078 KSO459078 LCK459078 LMG459078 LWC459078 MFY459078 MPU459078 MZQ459078 NJM459078 NTI459078 ODE459078 ONA459078 OWW459078 PGS459078 PQO459078 QAK459078 QKG459078 QUC459078 RDY459078 RNU459078 RXQ459078 SHM459078 SRI459078 TBE459078 TLA459078 TUW459078 UES459078 UOO459078 UYK459078 VIG459078 VSC459078 WBY459078 WLU459078 WVQ459078 A524614 JE524614 TA524614 ACW524614 AMS524614 AWO524614 BGK524614 BQG524614 CAC524614 CJY524614 CTU524614 DDQ524614 DNM524614 DXI524614 EHE524614 ERA524614 FAW524614 FKS524614 FUO524614 GEK524614 GOG524614 GYC524614 HHY524614 HRU524614 IBQ524614 ILM524614 IVI524614 JFE524614 JPA524614 JYW524614 KIS524614 KSO524614 LCK524614 LMG524614 LWC524614 MFY524614 MPU524614 MZQ524614 NJM524614 NTI524614 ODE524614 ONA524614 OWW524614 PGS524614 PQO524614 QAK524614 QKG524614 QUC524614 RDY524614 RNU524614 RXQ524614 SHM524614 SRI524614 TBE524614 TLA524614 TUW524614 UES524614 UOO524614 UYK524614 VIG524614 VSC524614 WBY524614 WLU524614 WVQ524614 A590150 JE590150 TA590150 ACW590150 AMS590150 AWO590150 BGK590150 BQG590150 CAC590150 CJY590150 CTU590150 DDQ590150 DNM590150 DXI590150 EHE590150 ERA590150 FAW590150 FKS590150 FUO590150 GEK590150 GOG590150 GYC590150 HHY590150 HRU590150 IBQ590150 ILM590150 IVI590150 JFE590150 JPA590150 JYW590150 KIS590150 KSO590150 LCK590150 LMG590150 LWC590150 MFY590150 MPU590150 MZQ590150 NJM590150 NTI590150 ODE590150 ONA590150 OWW590150 PGS590150 PQO590150 QAK590150 QKG590150 QUC590150 RDY590150 RNU590150 RXQ590150 SHM590150 SRI590150 TBE590150 TLA590150 TUW590150 UES590150 UOO590150 UYK590150 VIG590150 VSC590150 WBY590150 WLU590150 WVQ590150 A655686 JE655686 TA655686 ACW655686 AMS655686 AWO655686 BGK655686 BQG655686 CAC655686 CJY655686 CTU655686 DDQ655686 DNM655686 DXI655686 EHE655686 ERA655686 FAW655686 FKS655686 FUO655686 GEK655686 GOG655686 GYC655686 HHY655686 HRU655686 IBQ655686 ILM655686 IVI655686 JFE655686 JPA655686 JYW655686 KIS655686 KSO655686 LCK655686 LMG655686 LWC655686 MFY655686 MPU655686 MZQ655686 NJM655686 NTI655686 ODE655686 ONA655686 OWW655686 PGS655686 PQO655686 QAK655686 QKG655686 QUC655686 RDY655686 RNU655686 RXQ655686 SHM655686 SRI655686 TBE655686 TLA655686 TUW655686 UES655686 UOO655686 UYK655686 VIG655686 VSC655686 WBY655686 WLU655686 WVQ655686 A721222 JE721222 TA721222 ACW721222 AMS721222 AWO721222 BGK721222 BQG721222 CAC721222 CJY721222 CTU721222 DDQ721222 DNM721222 DXI721222 EHE721222 ERA721222 FAW721222 FKS721222 FUO721222 GEK721222 GOG721222 GYC721222 HHY721222 HRU721222 IBQ721222 ILM721222 IVI721222 JFE721222 JPA721222 JYW721222 KIS721222 KSO721222 LCK721222 LMG721222 LWC721222 MFY721222 MPU721222 MZQ721222 NJM721222 NTI721222 ODE721222 ONA721222 OWW721222 PGS721222 PQO721222 QAK721222 QKG721222 QUC721222 RDY721222 RNU721222 RXQ721222 SHM721222 SRI721222 TBE721222 TLA721222 TUW721222 UES721222 UOO721222 UYK721222 VIG721222 VSC721222 WBY721222 WLU721222 WVQ721222 A786758 JE786758 TA786758 ACW786758 AMS786758 AWO786758 BGK786758 BQG786758 CAC786758 CJY786758 CTU786758 DDQ786758 DNM786758 DXI786758 EHE786758 ERA786758 FAW786758 FKS786758 FUO786758 GEK786758 GOG786758 GYC786758 HHY786758 HRU786758 IBQ786758 ILM786758 IVI786758 JFE786758 JPA786758 JYW786758 KIS786758 KSO786758 LCK786758 LMG786758 LWC786758 MFY786758 MPU786758 MZQ786758 NJM786758 NTI786758 ODE786758 ONA786758 OWW786758 PGS786758 PQO786758 QAK786758 QKG786758 QUC786758 RDY786758 RNU786758 RXQ786758 SHM786758 SRI786758 TBE786758 TLA786758 TUW786758 UES786758 UOO786758 UYK786758 VIG786758 VSC786758 WBY786758 WLU786758 WVQ786758 A852294 JE852294 TA852294 ACW852294 AMS852294 AWO852294 BGK852294 BQG852294 CAC852294 CJY852294 CTU852294 DDQ852294 DNM852294 DXI852294 EHE852294 ERA852294 FAW852294 FKS852294 FUO852294 GEK852294 GOG852294 GYC852294 HHY852294 HRU852294 IBQ852294 ILM852294 IVI852294 JFE852294 JPA852294 JYW852294 KIS852294 KSO852294 LCK852294 LMG852294 LWC852294 MFY852294 MPU852294 MZQ852294 NJM852294 NTI852294 ODE852294 ONA852294 OWW852294 PGS852294 PQO852294 QAK852294 QKG852294 QUC852294 RDY852294 RNU852294 RXQ852294 SHM852294 SRI852294 TBE852294 TLA852294 TUW852294 UES852294 UOO852294 UYK852294 VIG852294 VSC852294 WBY852294 WLU852294 WVQ852294 A917830 JE917830 TA917830 ACW917830 AMS917830 AWO917830 BGK917830 BQG917830 CAC917830 CJY917830 CTU917830 DDQ917830 DNM917830 DXI917830 EHE917830 ERA917830 FAW917830 FKS917830 FUO917830 GEK917830 GOG917830 GYC917830 HHY917830 HRU917830 IBQ917830 ILM917830 IVI917830 JFE917830 JPA917830 JYW917830 KIS917830 KSO917830 LCK917830 LMG917830 LWC917830 MFY917830 MPU917830 MZQ917830 NJM917830 NTI917830 ODE917830 ONA917830 OWW917830 PGS917830 PQO917830 QAK917830 QKG917830 QUC917830 RDY917830 RNU917830 RXQ917830 SHM917830 SRI917830 TBE917830 TLA917830 TUW917830 UES917830 UOO917830 UYK917830 VIG917830 VSC917830 WBY917830 WLU917830 WVQ917830 A983366 JE983366 TA983366 ACW983366 AMS983366 AWO983366 BGK983366 BQG983366 CAC983366 CJY983366 CTU983366 DDQ983366 DNM983366 DXI983366 EHE983366 ERA983366 FAW983366 FKS983366 FUO983366 GEK983366 GOG983366 GYC983366 HHY983366 HRU983366 IBQ983366 ILM983366 IVI983366 JFE983366 JPA983366 JYW983366 KIS983366 KSO983366 LCK983366 LMG983366 LWC983366 MFY983366 MPU983366 MZQ983366 NJM983366 NTI983366 ODE983366 ONA983366 OWW983366 PGS983366 PQO983366 QAK983366 QKG983366 QUC983366 RDY983366 RNU983366 RXQ983366 SHM983366 SRI983366 TBE983366 TLA983366 TUW983366 UES983366 UOO983366 UYK983366 VIG983366 VSC983366 WBY983366 WLU983366 WVQ983366">
      <formula1>"²ÕÛáõë³Ï 20. ì³ñÏ»ñÇ ïñ³Ù³¹ñáõÙ ³ÝÑ³ïÝ»ñÇÝ ¨ Ï³½Ù³Ï»ñåáõÃÛáõÝÝ»ñÇÝ"</formula1>
    </dataValidation>
    <dataValidation type="custom" allowBlank="1" showInputMessage="1" showErrorMessage="1" sqref="A289 JE289 TA289 ACW289 AMS289 AWO289 BGK289 BQG289 CAC289 CJY289 CTU289 DDQ289 DNM289 DXI289 EHE289 ERA289 FAW289 FKS289 FUO289 GEK289 GOG289 GYC289 HHY289 HRU289 IBQ289 ILM289 IVI289 JFE289 JPA289 JYW289 KIS289 KSO289 LCK289 LMG289 LWC289 MFY289 MPU289 MZQ289 NJM289 NTI289 ODE289 ONA289 OWW289 PGS289 PQO289 QAK289 QKG289 QUC289 RDY289 RNU289 RXQ289 SHM289 SRI289 TBE289 TLA289 TUW289 UES289 UOO289 UYK289 VIG289 VSC289 WBY289 WLU289 WVQ289 A65847 JE65847 TA65847 ACW65847 AMS65847 AWO65847 BGK65847 BQG65847 CAC65847 CJY65847 CTU65847 DDQ65847 DNM65847 DXI65847 EHE65847 ERA65847 FAW65847 FKS65847 FUO65847 GEK65847 GOG65847 GYC65847 HHY65847 HRU65847 IBQ65847 ILM65847 IVI65847 JFE65847 JPA65847 JYW65847 KIS65847 KSO65847 LCK65847 LMG65847 LWC65847 MFY65847 MPU65847 MZQ65847 NJM65847 NTI65847 ODE65847 ONA65847 OWW65847 PGS65847 PQO65847 QAK65847 QKG65847 QUC65847 RDY65847 RNU65847 RXQ65847 SHM65847 SRI65847 TBE65847 TLA65847 TUW65847 UES65847 UOO65847 UYK65847 VIG65847 VSC65847 WBY65847 WLU65847 WVQ65847 A131383 JE131383 TA131383 ACW131383 AMS131383 AWO131383 BGK131383 BQG131383 CAC131383 CJY131383 CTU131383 DDQ131383 DNM131383 DXI131383 EHE131383 ERA131383 FAW131383 FKS131383 FUO131383 GEK131383 GOG131383 GYC131383 HHY131383 HRU131383 IBQ131383 ILM131383 IVI131383 JFE131383 JPA131383 JYW131383 KIS131383 KSO131383 LCK131383 LMG131383 LWC131383 MFY131383 MPU131383 MZQ131383 NJM131383 NTI131383 ODE131383 ONA131383 OWW131383 PGS131383 PQO131383 QAK131383 QKG131383 QUC131383 RDY131383 RNU131383 RXQ131383 SHM131383 SRI131383 TBE131383 TLA131383 TUW131383 UES131383 UOO131383 UYK131383 VIG131383 VSC131383 WBY131383 WLU131383 WVQ131383 A196919 JE196919 TA196919 ACW196919 AMS196919 AWO196919 BGK196919 BQG196919 CAC196919 CJY196919 CTU196919 DDQ196919 DNM196919 DXI196919 EHE196919 ERA196919 FAW196919 FKS196919 FUO196919 GEK196919 GOG196919 GYC196919 HHY196919 HRU196919 IBQ196919 ILM196919 IVI196919 JFE196919 JPA196919 JYW196919 KIS196919 KSO196919 LCK196919 LMG196919 LWC196919 MFY196919 MPU196919 MZQ196919 NJM196919 NTI196919 ODE196919 ONA196919 OWW196919 PGS196919 PQO196919 QAK196919 QKG196919 QUC196919 RDY196919 RNU196919 RXQ196919 SHM196919 SRI196919 TBE196919 TLA196919 TUW196919 UES196919 UOO196919 UYK196919 VIG196919 VSC196919 WBY196919 WLU196919 WVQ196919 A262455 JE262455 TA262455 ACW262455 AMS262455 AWO262455 BGK262455 BQG262455 CAC262455 CJY262455 CTU262455 DDQ262455 DNM262455 DXI262455 EHE262455 ERA262455 FAW262455 FKS262455 FUO262455 GEK262455 GOG262455 GYC262455 HHY262455 HRU262455 IBQ262455 ILM262455 IVI262455 JFE262455 JPA262455 JYW262455 KIS262455 KSO262455 LCK262455 LMG262455 LWC262455 MFY262455 MPU262455 MZQ262455 NJM262455 NTI262455 ODE262455 ONA262455 OWW262455 PGS262455 PQO262455 QAK262455 QKG262455 QUC262455 RDY262455 RNU262455 RXQ262455 SHM262455 SRI262455 TBE262455 TLA262455 TUW262455 UES262455 UOO262455 UYK262455 VIG262455 VSC262455 WBY262455 WLU262455 WVQ262455 A327991 JE327991 TA327991 ACW327991 AMS327991 AWO327991 BGK327991 BQG327991 CAC327991 CJY327991 CTU327991 DDQ327991 DNM327991 DXI327991 EHE327991 ERA327991 FAW327991 FKS327991 FUO327991 GEK327991 GOG327991 GYC327991 HHY327991 HRU327991 IBQ327991 ILM327991 IVI327991 JFE327991 JPA327991 JYW327991 KIS327991 KSO327991 LCK327991 LMG327991 LWC327991 MFY327991 MPU327991 MZQ327991 NJM327991 NTI327991 ODE327991 ONA327991 OWW327991 PGS327991 PQO327991 QAK327991 QKG327991 QUC327991 RDY327991 RNU327991 RXQ327991 SHM327991 SRI327991 TBE327991 TLA327991 TUW327991 UES327991 UOO327991 UYK327991 VIG327991 VSC327991 WBY327991 WLU327991 WVQ327991 A393527 JE393527 TA393527 ACW393527 AMS393527 AWO393527 BGK393527 BQG393527 CAC393527 CJY393527 CTU393527 DDQ393527 DNM393527 DXI393527 EHE393527 ERA393527 FAW393527 FKS393527 FUO393527 GEK393527 GOG393527 GYC393527 HHY393527 HRU393527 IBQ393527 ILM393527 IVI393527 JFE393527 JPA393527 JYW393527 KIS393527 KSO393527 LCK393527 LMG393527 LWC393527 MFY393527 MPU393527 MZQ393527 NJM393527 NTI393527 ODE393527 ONA393527 OWW393527 PGS393527 PQO393527 QAK393527 QKG393527 QUC393527 RDY393527 RNU393527 RXQ393527 SHM393527 SRI393527 TBE393527 TLA393527 TUW393527 UES393527 UOO393527 UYK393527 VIG393527 VSC393527 WBY393527 WLU393527 WVQ393527 A459063 JE459063 TA459063 ACW459063 AMS459063 AWO459063 BGK459063 BQG459063 CAC459063 CJY459063 CTU459063 DDQ459063 DNM459063 DXI459063 EHE459063 ERA459063 FAW459063 FKS459063 FUO459063 GEK459063 GOG459063 GYC459063 HHY459063 HRU459063 IBQ459063 ILM459063 IVI459063 JFE459063 JPA459063 JYW459063 KIS459063 KSO459063 LCK459063 LMG459063 LWC459063 MFY459063 MPU459063 MZQ459063 NJM459063 NTI459063 ODE459063 ONA459063 OWW459063 PGS459063 PQO459063 QAK459063 QKG459063 QUC459063 RDY459063 RNU459063 RXQ459063 SHM459063 SRI459063 TBE459063 TLA459063 TUW459063 UES459063 UOO459063 UYK459063 VIG459063 VSC459063 WBY459063 WLU459063 WVQ459063 A524599 JE524599 TA524599 ACW524599 AMS524599 AWO524599 BGK524599 BQG524599 CAC524599 CJY524599 CTU524599 DDQ524599 DNM524599 DXI524599 EHE524599 ERA524599 FAW524599 FKS524599 FUO524599 GEK524599 GOG524599 GYC524599 HHY524599 HRU524599 IBQ524599 ILM524599 IVI524599 JFE524599 JPA524599 JYW524599 KIS524599 KSO524599 LCK524599 LMG524599 LWC524599 MFY524599 MPU524599 MZQ524599 NJM524599 NTI524599 ODE524599 ONA524599 OWW524599 PGS524599 PQO524599 QAK524599 QKG524599 QUC524599 RDY524599 RNU524599 RXQ524599 SHM524599 SRI524599 TBE524599 TLA524599 TUW524599 UES524599 UOO524599 UYK524599 VIG524599 VSC524599 WBY524599 WLU524599 WVQ524599 A590135 JE590135 TA590135 ACW590135 AMS590135 AWO590135 BGK590135 BQG590135 CAC590135 CJY590135 CTU590135 DDQ590135 DNM590135 DXI590135 EHE590135 ERA590135 FAW590135 FKS590135 FUO590135 GEK590135 GOG590135 GYC590135 HHY590135 HRU590135 IBQ590135 ILM590135 IVI590135 JFE590135 JPA590135 JYW590135 KIS590135 KSO590135 LCK590135 LMG590135 LWC590135 MFY590135 MPU590135 MZQ590135 NJM590135 NTI590135 ODE590135 ONA590135 OWW590135 PGS590135 PQO590135 QAK590135 QKG590135 QUC590135 RDY590135 RNU590135 RXQ590135 SHM590135 SRI590135 TBE590135 TLA590135 TUW590135 UES590135 UOO590135 UYK590135 VIG590135 VSC590135 WBY590135 WLU590135 WVQ590135 A655671 JE655671 TA655671 ACW655671 AMS655671 AWO655671 BGK655671 BQG655671 CAC655671 CJY655671 CTU655671 DDQ655671 DNM655671 DXI655671 EHE655671 ERA655671 FAW655671 FKS655671 FUO655671 GEK655671 GOG655671 GYC655671 HHY655671 HRU655671 IBQ655671 ILM655671 IVI655671 JFE655671 JPA655671 JYW655671 KIS655671 KSO655671 LCK655671 LMG655671 LWC655671 MFY655671 MPU655671 MZQ655671 NJM655671 NTI655671 ODE655671 ONA655671 OWW655671 PGS655671 PQO655671 QAK655671 QKG655671 QUC655671 RDY655671 RNU655671 RXQ655671 SHM655671 SRI655671 TBE655671 TLA655671 TUW655671 UES655671 UOO655671 UYK655671 VIG655671 VSC655671 WBY655671 WLU655671 WVQ655671 A721207 JE721207 TA721207 ACW721207 AMS721207 AWO721207 BGK721207 BQG721207 CAC721207 CJY721207 CTU721207 DDQ721207 DNM721207 DXI721207 EHE721207 ERA721207 FAW721207 FKS721207 FUO721207 GEK721207 GOG721207 GYC721207 HHY721207 HRU721207 IBQ721207 ILM721207 IVI721207 JFE721207 JPA721207 JYW721207 KIS721207 KSO721207 LCK721207 LMG721207 LWC721207 MFY721207 MPU721207 MZQ721207 NJM721207 NTI721207 ODE721207 ONA721207 OWW721207 PGS721207 PQO721207 QAK721207 QKG721207 QUC721207 RDY721207 RNU721207 RXQ721207 SHM721207 SRI721207 TBE721207 TLA721207 TUW721207 UES721207 UOO721207 UYK721207 VIG721207 VSC721207 WBY721207 WLU721207 WVQ721207 A786743 JE786743 TA786743 ACW786743 AMS786743 AWO786743 BGK786743 BQG786743 CAC786743 CJY786743 CTU786743 DDQ786743 DNM786743 DXI786743 EHE786743 ERA786743 FAW786743 FKS786743 FUO786743 GEK786743 GOG786743 GYC786743 HHY786743 HRU786743 IBQ786743 ILM786743 IVI786743 JFE786743 JPA786743 JYW786743 KIS786743 KSO786743 LCK786743 LMG786743 LWC786743 MFY786743 MPU786743 MZQ786743 NJM786743 NTI786743 ODE786743 ONA786743 OWW786743 PGS786743 PQO786743 QAK786743 QKG786743 QUC786743 RDY786743 RNU786743 RXQ786743 SHM786743 SRI786743 TBE786743 TLA786743 TUW786743 UES786743 UOO786743 UYK786743 VIG786743 VSC786743 WBY786743 WLU786743 WVQ786743 A852279 JE852279 TA852279 ACW852279 AMS852279 AWO852279 BGK852279 BQG852279 CAC852279 CJY852279 CTU852279 DDQ852279 DNM852279 DXI852279 EHE852279 ERA852279 FAW852279 FKS852279 FUO852279 GEK852279 GOG852279 GYC852279 HHY852279 HRU852279 IBQ852279 ILM852279 IVI852279 JFE852279 JPA852279 JYW852279 KIS852279 KSO852279 LCK852279 LMG852279 LWC852279 MFY852279 MPU852279 MZQ852279 NJM852279 NTI852279 ODE852279 ONA852279 OWW852279 PGS852279 PQO852279 QAK852279 QKG852279 QUC852279 RDY852279 RNU852279 RXQ852279 SHM852279 SRI852279 TBE852279 TLA852279 TUW852279 UES852279 UOO852279 UYK852279 VIG852279 VSC852279 WBY852279 WLU852279 WVQ852279 A917815 JE917815 TA917815 ACW917815 AMS917815 AWO917815 BGK917815 BQG917815 CAC917815 CJY917815 CTU917815 DDQ917815 DNM917815 DXI917815 EHE917815 ERA917815 FAW917815 FKS917815 FUO917815 GEK917815 GOG917815 GYC917815 HHY917815 HRU917815 IBQ917815 ILM917815 IVI917815 JFE917815 JPA917815 JYW917815 KIS917815 KSO917815 LCK917815 LMG917815 LWC917815 MFY917815 MPU917815 MZQ917815 NJM917815 NTI917815 ODE917815 ONA917815 OWW917815 PGS917815 PQO917815 QAK917815 QKG917815 QUC917815 RDY917815 RNU917815 RXQ917815 SHM917815 SRI917815 TBE917815 TLA917815 TUW917815 UES917815 UOO917815 UYK917815 VIG917815 VSC917815 WBY917815 WLU917815 WVQ917815 A983351 JE983351 TA983351 ACW983351 AMS983351 AWO983351 BGK983351 BQG983351 CAC983351 CJY983351 CTU983351 DDQ983351 DNM983351 DXI983351 EHE983351 ERA983351 FAW983351 FKS983351 FUO983351 GEK983351 GOG983351 GYC983351 HHY983351 HRU983351 IBQ983351 ILM983351 IVI983351 JFE983351 JPA983351 JYW983351 KIS983351 KSO983351 LCK983351 LMG983351 LWC983351 MFY983351 MPU983351 MZQ983351 NJM983351 NTI983351 ODE983351 ONA983351 OWW983351 PGS983351 PQO983351 QAK983351 QKG983351 QUC983351 RDY983351 RNU983351 RXQ983351 SHM983351 SRI983351 TBE983351 TLA983351 TUW983351 UES983351 UOO983351 UYK983351 VIG983351 VSC983351 WBY983351 WLU983351 WVQ983351">
      <formula1>"²ÕÛáõë³Ï 19. ä³Ñáõëï³ÛÇÝ ÑÇÙÝ³¹ñ³Ù"</formula1>
    </dataValidation>
    <dataValidation type="custom" allowBlank="1" showInputMessage="1" showErrorMessage="1" sqref="A277 JE277 TA277 ACW277 AMS277 AWO277 BGK277 BQG277 CAC277 CJY277 CTU277 DDQ277 DNM277 DXI277 EHE277 ERA277 FAW277 FKS277 FUO277 GEK277 GOG277 GYC277 HHY277 HRU277 IBQ277 ILM277 IVI277 JFE277 JPA277 JYW277 KIS277 KSO277 LCK277 LMG277 LWC277 MFY277 MPU277 MZQ277 NJM277 NTI277 ODE277 ONA277 OWW277 PGS277 PQO277 QAK277 QKG277 QUC277 RDY277 RNU277 RXQ277 SHM277 SRI277 TBE277 TLA277 TUW277 UES277 UOO277 UYK277 VIG277 VSC277 WBY277 WLU277 WVQ277 A65835 JE65835 TA65835 ACW65835 AMS65835 AWO65835 BGK65835 BQG65835 CAC65835 CJY65835 CTU65835 DDQ65835 DNM65835 DXI65835 EHE65835 ERA65835 FAW65835 FKS65835 FUO65835 GEK65835 GOG65835 GYC65835 HHY65835 HRU65835 IBQ65835 ILM65835 IVI65835 JFE65835 JPA65835 JYW65835 KIS65835 KSO65835 LCK65835 LMG65835 LWC65835 MFY65835 MPU65835 MZQ65835 NJM65835 NTI65835 ODE65835 ONA65835 OWW65835 PGS65835 PQO65835 QAK65835 QKG65835 QUC65835 RDY65835 RNU65835 RXQ65835 SHM65835 SRI65835 TBE65835 TLA65835 TUW65835 UES65835 UOO65835 UYK65835 VIG65835 VSC65835 WBY65835 WLU65835 WVQ65835 A131371 JE131371 TA131371 ACW131371 AMS131371 AWO131371 BGK131371 BQG131371 CAC131371 CJY131371 CTU131371 DDQ131371 DNM131371 DXI131371 EHE131371 ERA131371 FAW131371 FKS131371 FUO131371 GEK131371 GOG131371 GYC131371 HHY131371 HRU131371 IBQ131371 ILM131371 IVI131371 JFE131371 JPA131371 JYW131371 KIS131371 KSO131371 LCK131371 LMG131371 LWC131371 MFY131371 MPU131371 MZQ131371 NJM131371 NTI131371 ODE131371 ONA131371 OWW131371 PGS131371 PQO131371 QAK131371 QKG131371 QUC131371 RDY131371 RNU131371 RXQ131371 SHM131371 SRI131371 TBE131371 TLA131371 TUW131371 UES131371 UOO131371 UYK131371 VIG131371 VSC131371 WBY131371 WLU131371 WVQ131371 A196907 JE196907 TA196907 ACW196907 AMS196907 AWO196907 BGK196907 BQG196907 CAC196907 CJY196907 CTU196907 DDQ196907 DNM196907 DXI196907 EHE196907 ERA196907 FAW196907 FKS196907 FUO196907 GEK196907 GOG196907 GYC196907 HHY196907 HRU196907 IBQ196907 ILM196907 IVI196907 JFE196907 JPA196907 JYW196907 KIS196907 KSO196907 LCK196907 LMG196907 LWC196907 MFY196907 MPU196907 MZQ196907 NJM196907 NTI196907 ODE196907 ONA196907 OWW196907 PGS196907 PQO196907 QAK196907 QKG196907 QUC196907 RDY196907 RNU196907 RXQ196907 SHM196907 SRI196907 TBE196907 TLA196907 TUW196907 UES196907 UOO196907 UYK196907 VIG196907 VSC196907 WBY196907 WLU196907 WVQ196907 A262443 JE262443 TA262443 ACW262443 AMS262443 AWO262443 BGK262443 BQG262443 CAC262443 CJY262443 CTU262443 DDQ262443 DNM262443 DXI262443 EHE262443 ERA262443 FAW262443 FKS262443 FUO262443 GEK262443 GOG262443 GYC262443 HHY262443 HRU262443 IBQ262443 ILM262443 IVI262443 JFE262443 JPA262443 JYW262443 KIS262443 KSO262443 LCK262443 LMG262443 LWC262443 MFY262443 MPU262443 MZQ262443 NJM262443 NTI262443 ODE262443 ONA262443 OWW262443 PGS262443 PQO262443 QAK262443 QKG262443 QUC262443 RDY262443 RNU262443 RXQ262443 SHM262443 SRI262443 TBE262443 TLA262443 TUW262443 UES262443 UOO262443 UYK262443 VIG262443 VSC262443 WBY262443 WLU262443 WVQ262443 A327979 JE327979 TA327979 ACW327979 AMS327979 AWO327979 BGK327979 BQG327979 CAC327979 CJY327979 CTU327979 DDQ327979 DNM327979 DXI327979 EHE327979 ERA327979 FAW327979 FKS327979 FUO327979 GEK327979 GOG327979 GYC327979 HHY327979 HRU327979 IBQ327979 ILM327979 IVI327979 JFE327979 JPA327979 JYW327979 KIS327979 KSO327979 LCK327979 LMG327979 LWC327979 MFY327979 MPU327979 MZQ327979 NJM327979 NTI327979 ODE327979 ONA327979 OWW327979 PGS327979 PQO327979 QAK327979 QKG327979 QUC327979 RDY327979 RNU327979 RXQ327979 SHM327979 SRI327979 TBE327979 TLA327979 TUW327979 UES327979 UOO327979 UYK327979 VIG327979 VSC327979 WBY327979 WLU327979 WVQ327979 A393515 JE393515 TA393515 ACW393515 AMS393515 AWO393515 BGK393515 BQG393515 CAC393515 CJY393515 CTU393515 DDQ393515 DNM393515 DXI393515 EHE393515 ERA393515 FAW393515 FKS393515 FUO393515 GEK393515 GOG393515 GYC393515 HHY393515 HRU393515 IBQ393515 ILM393515 IVI393515 JFE393515 JPA393515 JYW393515 KIS393515 KSO393515 LCK393515 LMG393515 LWC393515 MFY393515 MPU393515 MZQ393515 NJM393515 NTI393515 ODE393515 ONA393515 OWW393515 PGS393515 PQO393515 QAK393515 QKG393515 QUC393515 RDY393515 RNU393515 RXQ393515 SHM393515 SRI393515 TBE393515 TLA393515 TUW393515 UES393515 UOO393515 UYK393515 VIG393515 VSC393515 WBY393515 WLU393515 WVQ393515 A459051 JE459051 TA459051 ACW459051 AMS459051 AWO459051 BGK459051 BQG459051 CAC459051 CJY459051 CTU459051 DDQ459051 DNM459051 DXI459051 EHE459051 ERA459051 FAW459051 FKS459051 FUO459051 GEK459051 GOG459051 GYC459051 HHY459051 HRU459051 IBQ459051 ILM459051 IVI459051 JFE459051 JPA459051 JYW459051 KIS459051 KSO459051 LCK459051 LMG459051 LWC459051 MFY459051 MPU459051 MZQ459051 NJM459051 NTI459051 ODE459051 ONA459051 OWW459051 PGS459051 PQO459051 QAK459051 QKG459051 QUC459051 RDY459051 RNU459051 RXQ459051 SHM459051 SRI459051 TBE459051 TLA459051 TUW459051 UES459051 UOO459051 UYK459051 VIG459051 VSC459051 WBY459051 WLU459051 WVQ459051 A524587 JE524587 TA524587 ACW524587 AMS524587 AWO524587 BGK524587 BQG524587 CAC524587 CJY524587 CTU524587 DDQ524587 DNM524587 DXI524587 EHE524587 ERA524587 FAW524587 FKS524587 FUO524587 GEK524587 GOG524587 GYC524587 HHY524587 HRU524587 IBQ524587 ILM524587 IVI524587 JFE524587 JPA524587 JYW524587 KIS524587 KSO524587 LCK524587 LMG524587 LWC524587 MFY524587 MPU524587 MZQ524587 NJM524587 NTI524587 ODE524587 ONA524587 OWW524587 PGS524587 PQO524587 QAK524587 QKG524587 QUC524587 RDY524587 RNU524587 RXQ524587 SHM524587 SRI524587 TBE524587 TLA524587 TUW524587 UES524587 UOO524587 UYK524587 VIG524587 VSC524587 WBY524587 WLU524587 WVQ524587 A590123 JE590123 TA590123 ACW590123 AMS590123 AWO590123 BGK590123 BQG590123 CAC590123 CJY590123 CTU590123 DDQ590123 DNM590123 DXI590123 EHE590123 ERA590123 FAW590123 FKS590123 FUO590123 GEK590123 GOG590123 GYC590123 HHY590123 HRU590123 IBQ590123 ILM590123 IVI590123 JFE590123 JPA590123 JYW590123 KIS590123 KSO590123 LCK590123 LMG590123 LWC590123 MFY590123 MPU590123 MZQ590123 NJM590123 NTI590123 ODE590123 ONA590123 OWW590123 PGS590123 PQO590123 QAK590123 QKG590123 QUC590123 RDY590123 RNU590123 RXQ590123 SHM590123 SRI590123 TBE590123 TLA590123 TUW590123 UES590123 UOO590123 UYK590123 VIG590123 VSC590123 WBY590123 WLU590123 WVQ590123 A655659 JE655659 TA655659 ACW655659 AMS655659 AWO655659 BGK655659 BQG655659 CAC655659 CJY655659 CTU655659 DDQ655659 DNM655659 DXI655659 EHE655659 ERA655659 FAW655659 FKS655659 FUO655659 GEK655659 GOG655659 GYC655659 HHY655659 HRU655659 IBQ655659 ILM655659 IVI655659 JFE655659 JPA655659 JYW655659 KIS655659 KSO655659 LCK655659 LMG655659 LWC655659 MFY655659 MPU655659 MZQ655659 NJM655659 NTI655659 ODE655659 ONA655659 OWW655659 PGS655659 PQO655659 QAK655659 QKG655659 QUC655659 RDY655659 RNU655659 RXQ655659 SHM655659 SRI655659 TBE655659 TLA655659 TUW655659 UES655659 UOO655659 UYK655659 VIG655659 VSC655659 WBY655659 WLU655659 WVQ655659 A721195 JE721195 TA721195 ACW721195 AMS721195 AWO721195 BGK721195 BQG721195 CAC721195 CJY721195 CTU721195 DDQ721195 DNM721195 DXI721195 EHE721195 ERA721195 FAW721195 FKS721195 FUO721195 GEK721195 GOG721195 GYC721195 HHY721195 HRU721195 IBQ721195 ILM721195 IVI721195 JFE721195 JPA721195 JYW721195 KIS721195 KSO721195 LCK721195 LMG721195 LWC721195 MFY721195 MPU721195 MZQ721195 NJM721195 NTI721195 ODE721195 ONA721195 OWW721195 PGS721195 PQO721195 QAK721195 QKG721195 QUC721195 RDY721195 RNU721195 RXQ721195 SHM721195 SRI721195 TBE721195 TLA721195 TUW721195 UES721195 UOO721195 UYK721195 VIG721195 VSC721195 WBY721195 WLU721195 WVQ721195 A786731 JE786731 TA786731 ACW786731 AMS786731 AWO786731 BGK786731 BQG786731 CAC786731 CJY786731 CTU786731 DDQ786731 DNM786731 DXI786731 EHE786731 ERA786731 FAW786731 FKS786731 FUO786731 GEK786731 GOG786731 GYC786731 HHY786731 HRU786731 IBQ786731 ILM786731 IVI786731 JFE786731 JPA786731 JYW786731 KIS786731 KSO786731 LCK786731 LMG786731 LWC786731 MFY786731 MPU786731 MZQ786731 NJM786731 NTI786731 ODE786731 ONA786731 OWW786731 PGS786731 PQO786731 QAK786731 QKG786731 QUC786731 RDY786731 RNU786731 RXQ786731 SHM786731 SRI786731 TBE786731 TLA786731 TUW786731 UES786731 UOO786731 UYK786731 VIG786731 VSC786731 WBY786731 WLU786731 WVQ786731 A852267 JE852267 TA852267 ACW852267 AMS852267 AWO852267 BGK852267 BQG852267 CAC852267 CJY852267 CTU852267 DDQ852267 DNM852267 DXI852267 EHE852267 ERA852267 FAW852267 FKS852267 FUO852267 GEK852267 GOG852267 GYC852267 HHY852267 HRU852267 IBQ852267 ILM852267 IVI852267 JFE852267 JPA852267 JYW852267 KIS852267 KSO852267 LCK852267 LMG852267 LWC852267 MFY852267 MPU852267 MZQ852267 NJM852267 NTI852267 ODE852267 ONA852267 OWW852267 PGS852267 PQO852267 QAK852267 QKG852267 QUC852267 RDY852267 RNU852267 RXQ852267 SHM852267 SRI852267 TBE852267 TLA852267 TUW852267 UES852267 UOO852267 UYK852267 VIG852267 VSC852267 WBY852267 WLU852267 WVQ852267 A917803 JE917803 TA917803 ACW917803 AMS917803 AWO917803 BGK917803 BQG917803 CAC917803 CJY917803 CTU917803 DDQ917803 DNM917803 DXI917803 EHE917803 ERA917803 FAW917803 FKS917803 FUO917803 GEK917803 GOG917803 GYC917803 HHY917803 HRU917803 IBQ917803 ILM917803 IVI917803 JFE917803 JPA917803 JYW917803 KIS917803 KSO917803 LCK917803 LMG917803 LWC917803 MFY917803 MPU917803 MZQ917803 NJM917803 NTI917803 ODE917803 ONA917803 OWW917803 PGS917803 PQO917803 QAK917803 QKG917803 QUC917803 RDY917803 RNU917803 RXQ917803 SHM917803 SRI917803 TBE917803 TLA917803 TUW917803 UES917803 UOO917803 UYK917803 VIG917803 VSC917803 WBY917803 WLU917803 WVQ917803 A983339 JE983339 TA983339 ACW983339 AMS983339 AWO983339 BGK983339 BQG983339 CAC983339 CJY983339 CTU983339 DDQ983339 DNM983339 DXI983339 EHE983339 ERA983339 FAW983339 FKS983339 FUO983339 GEK983339 GOG983339 GYC983339 HHY983339 HRU983339 IBQ983339 ILM983339 IVI983339 JFE983339 JPA983339 JYW983339 KIS983339 KSO983339 LCK983339 LMG983339 LWC983339 MFY983339 MPU983339 MZQ983339 NJM983339 NTI983339 ODE983339 ONA983339 OWW983339 PGS983339 PQO983339 QAK983339 QKG983339 QUC983339 RDY983339 RNU983339 RXQ983339 SHM983339 SRI983339 TBE983339 TLA983339 TUW983339 UES983339 UOO983339 UYK983339 VIG983339 VSC983339 WBY983339 WLU983339 WVQ983339">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A260 JE260 TA260 ACW260 AMS260 AWO260 BGK260 BQG260 CAC260 CJY260 CTU260 DDQ260 DNM260 DXI260 EHE260 ERA260 FAW260 FKS260 FUO260 GEK260 GOG260 GYC260 HHY260 HRU260 IBQ260 ILM260 IVI260 JFE260 JPA260 JYW260 KIS260 KSO260 LCK260 LMG260 LWC260 MFY260 MPU260 MZQ260 NJM260 NTI260 ODE260 ONA260 OWW260 PGS260 PQO260 QAK260 QKG260 QUC260 RDY260 RNU260 RXQ260 SHM260 SRI260 TBE260 TLA260 TUW260 UES260 UOO260 UYK260 VIG260 VSC260 WBY260 WLU260 WVQ260 A65818 JE65818 TA65818 ACW65818 AMS65818 AWO65818 BGK65818 BQG65818 CAC65818 CJY65818 CTU65818 DDQ65818 DNM65818 DXI65818 EHE65818 ERA65818 FAW65818 FKS65818 FUO65818 GEK65818 GOG65818 GYC65818 HHY65818 HRU65818 IBQ65818 ILM65818 IVI65818 JFE65818 JPA65818 JYW65818 KIS65818 KSO65818 LCK65818 LMG65818 LWC65818 MFY65818 MPU65818 MZQ65818 NJM65818 NTI65818 ODE65818 ONA65818 OWW65818 PGS65818 PQO65818 QAK65818 QKG65818 QUC65818 RDY65818 RNU65818 RXQ65818 SHM65818 SRI65818 TBE65818 TLA65818 TUW65818 UES65818 UOO65818 UYK65818 VIG65818 VSC65818 WBY65818 WLU65818 WVQ65818 A131354 JE131354 TA131354 ACW131354 AMS131354 AWO131354 BGK131354 BQG131354 CAC131354 CJY131354 CTU131354 DDQ131354 DNM131354 DXI131354 EHE131354 ERA131354 FAW131354 FKS131354 FUO131354 GEK131354 GOG131354 GYC131354 HHY131354 HRU131354 IBQ131354 ILM131354 IVI131354 JFE131354 JPA131354 JYW131354 KIS131354 KSO131354 LCK131354 LMG131354 LWC131354 MFY131354 MPU131354 MZQ131354 NJM131354 NTI131354 ODE131354 ONA131354 OWW131354 PGS131354 PQO131354 QAK131354 QKG131354 QUC131354 RDY131354 RNU131354 RXQ131354 SHM131354 SRI131354 TBE131354 TLA131354 TUW131354 UES131354 UOO131354 UYK131354 VIG131354 VSC131354 WBY131354 WLU131354 WVQ131354 A196890 JE196890 TA196890 ACW196890 AMS196890 AWO196890 BGK196890 BQG196890 CAC196890 CJY196890 CTU196890 DDQ196890 DNM196890 DXI196890 EHE196890 ERA196890 FAW196890 FKS196890 FUO196890 GEK196890 GOG196890 GYC196890 HHY196890 HRU196890 IBQ196890 ILM196890 IVI196890 JFE196890 JPA196890 JYW196890 KIS196890 KSO196890 LCK196890 LMG196890 LWC196890 MFY196890 MPU196890 MZQ196890 NJM196890 NTI196890 ODE196890 ONA196890 OWW196890 PGS196890 PQO196890 QAK196890 QKG196890 QUC196890 RDY196890 RNU196890 RXQ196890 SHM196890 SRI196890 TBE196890 TLA196890 TUW196890 UES196890 UOO196890 UYK196890 VIG196890 VSC196890 WBY196890 WLU196890 WVQ196890 A262426 JE262426 TA262426 ACW262426 AMS262426 AWO262426 BGK262426 BQG262426 CAC262426 CJY262426 CTU262426 DDQ262426 DNM262426 DXI262426 EHE262426 ERA262426 FAW262426 FKS262426 FUO262426 GEK262426 GOG262426 GYC262426 HHY262426 HRU262426 IBQ262426 ILM262426 IVI262426 JFE262426 JPA262426 JYW262426 KIS262426 KSO262426 LCK262426 LMG262426 LWC262426 MFY262426 MPU262426 MZQ262426 NJM262426 NTI262426 ODE262426 ONA262426 OWW262426 PGS262426 PQO262426 QAK262426 QKG262426 QUC262426 RDY262426 RNU262426 RXQ262426 SHM262426 SRI262426 TBE262426 TLA262426 TUW262426 UES262426 UOO262426 UYK262426 VIG262426 VSC262426 WBY262426 WLU262426 WVQ262426 A327962 JE327962 TA327962 ACW327962 AMS327962 AWO327962 BGK327962 BQG327962 CAC327962 CJY327962 CTU327962 DDQ327962 DNM327962 DXI327962 EHE327962 ERA327962 FAW327962 FKS327962 FUO327962 GEK327962 GOG327962 GYC327962 HHY327962 HRU327962 IBQ327962 ILM327962 IVI327962 JFE327962 JPA327962 JYW327962 KIS327962 KSO327962 LCK327962 LMG327962 LWC327962 MFY327962 MPU327962 MZQ327962 NJM327962 NTI327962 ODE327962 ONA327962 OWW327962 PGS327962 PQO327962 QAK327962 QKG327962 QUC327962 RDY327962 RNU327962 RXQ327962 SHM327962 SRI327962 TBE327962 TLA327962 TUW327962 UES327962 UOO327962 UYK327962 VIG327962 VSC327962 WBY327962 WLU327962 WVQ327962 A393498 JE393498 TA393498 ACW393498 AMS393498 AWO393498 BGK393498 BQG393498 CAC393498 CJY393498 CTU393498 DDQ393498 DNM393498 DXI393498 EHE393498 ERA393498 FAW393498 FKS393498 FUO393498 GEK393498 GOG393498 GYC393498 HHY393498 HRU393498 IBQ393498 ILM393498 IVI393498 JFE393498 JPA393498 JYW393498 KIS393498 KSO393498 LCK393498 LMG393498 LWC393498 MFY393498 MPU393498 MZQ393498 NJM393498 NTI393498 ODE393498 ONA393498 OWW393498 PGS393498 PQO393498 QAK393498 QKG393498 QUC393498 RDY393498 RNU393498 RXQ393498 SHM393498 SRI393498 TBE393498 TLA393498 TUW393498 UES393498 UOO393498 UYK393498 VIG393498 VSC393498 WBY393498 WLU393498 WVQ393498 A459034 JE459034 TA459034 ACW459034 AMS459034 AWO459034 BGK459034 BQG459034 CAC459034 CJY459034 CTU459034 DDQ459034 DNM459034 DXI459034 EHE459034 ERA459034 FAW459034 FKS459034 FUO459034 GEK459034 GOG459034 GYC459034 HHY459034 HRU459034 IBQ459034 ILM459034 IVI459034 JFE459034 JPA459034 JYW459034 KIS459034 KSO459034 LCK459034 LMG459034 LWC459034 MFY459034 MPU459034 MZQ459034 NJM459034 NTI459034 ODE459034 ONA459034 OWW459034 PGS459034 PQO459034 QAK459034 QKG459034 QUC459034 RDY459034 RNU459034 RXQ459034 SHM459034 SRI459034 TBE459034 TLA459034 TUW459034 UES459034 UOO459034 UYK459034 VIG459034 VSC459034 WBY459034 WLU459034 WVQ459034 A524570 JE524570 TA524570 ACW524570 AMS524570 AWO524570 BGK524570 BQG524570 CAC524570 CJY524570 CTU524570 DDQ524570 DNM524570 DXI524570 EHE524570 ERA524570 FAW524570 FKS524570 FUO524570 GEK524570 GOG524570 GYC524570 HHY524570 HRU524570 IBQ524570 ILM524570 IVI524570 JFE524570 JPA524570 JYW524570 KIS524570 KSO524570 LCK524570 LMG524570 LWC524570 MFY524570 MPU524570 MZQ524570 NJM524570 NTI524570 ODE524570 ONA524570 OWW524570 PGS524570 PQO524570 QAK524570 QKG524570 QUC524570 RDY524570 RNU524570 RXQ524570 SHM524570 SRI524570 TBE524570 TLA524570 TUW524570 UES524570 UOO524570 UYK524570 VIG524570 VSC524570 WBY524570 WLU524570 WVQ524570 A590106 JE590106 TA590106 ACW590106 AMS590106 AWO590106 BGK590106 BQG590106 CAC590106 CJY590106 CTU590106 DDQ590106 DNM590106 DXI590106 EHE590106 ERA590106 FAW590106 FKS590106 FUO590106 GEK590106 GOG590106 GYC590106 HHY590106 HRU590106 IBQ590106 ILM590106 IVI590106 JFE590106 JPA590106 JYW590106 KIS590106 KSO590106 LCK590106 LMG590106 LWC590106 MFY590106 MPU590106 MZQ590106 NJM590106 NTI590106 ODE590106 ONA590106 OWW590106 PGS590106 PQO590106 QAK590106 QKG590106 QUC590106 RDY590106 RNU590106 RXQ590106 SHM590106 SRI590106 TBE590106 TLA590106 TUW590106 UES590106 UOO590106 UYK590106 VIG590106 VSC590106 WBY590106 WLU590106 WVQ590106 A655642 JE655642 TA655642 ACW655642 AMS655642 AWO655642 BGK655642 BQG655642 CAC655642 CJY655642 CTU655642 DDQ655642 DNM655642 DXI655642 EHE655642 ERA655642 FAW655642 FKS655642 FUO655642 GEK655642 GOG655642 GYC655642 HHY655642 HRU655642 IBQ655642 ILM655642 IVI655642 JFE655642 JPA655642 JYW655642 KIS655642 KSO655642 LCK655642 LMG655642 LWC655642 MFY655642 MPU655642 MZQ655642 NJM655642 NTI655642 ODE655642 ONA655642 OWW655642 PGS655642 PQO655642 QAK655642 QKG655642 QUC655642 RDY655642 RNU655642 RXQ655642 SHM655642 SRI655642 TBE655642 TLA655642 TUW655642 UES655642 UOO655642 UYK655642 VIG655642 VSC655642 WBY655642 WLU655642 WVQ655642 A721178 JE721178 TA721178 ACW721178 AMS721178 AWO721178 BGK721178 BQG721178 CAC721178 CJY721178 CTU721178 DDQ721178 DNM721178 DXI721178 EHE721178 ERA721178 FAW721178 FKS721178 FUO721178 GEK721178 GOG721178 GYC721178 HHY721178 HRU721178 IBQ721178 ILM721178 IVI721178 JFE721178 JPA721178 JYW721178 KIS721178 KSO721178 LCK721178 LMG721178 LWC721178 MFY721178 MPU721178 MZQ721178 NJM721178 NTI721178 ODE721178 ONA721178 OWW721178 PGS721178 PQO721178 QAK721178 QKG721178 QUC721178 RDY721178 RNU721178 RXQ721178 SHM721178 SRI721178 TBE721178 TLA721178 TUW721178 UES721178 UOO721178 UYK721178 VIG721178 VSC721178 WBY721178 WLU721178 WVQ721178 A786714 JE786714 TA786714 ACW786714 AMS786714 AWO786714 BGK786714 BQG786714 CAC786714 CJY786714 CTU786714 DDQ786714 DNM786714 DXI786714 EHE786714 ERA786714 FAW786714 FKS786714 FUO786714 GEK786714 GOG786714 GYC786714 HHY786714 HRU786714 IBQ786714 ILM786714 IVI786714 JFE786714 JPA786714 JYW786714 KIS786714 KSO786714 LCK786714 LMG786714 LWC786714 MFY786714 MPU786714 MZQ786714 NJM786714 NTI786714 ODE786714 ONA786714 OWW786714 PGS786714 PQO786714 QAK786714 QKG786714 QUC786714 RDY786714 RNU786714 RXQ786714 SHM786714 SRI786714 TBE786714 TLA786714 TUW786714 UES786714 UOO786714 UYK786714 VIG786714 VSC786714 WBY786714 WLU786714 WVQ786714 A852250 JE852250 TA852250 ACW852250 AMS852250 AWO852250 BGK852250 BQG852250 CAC852250 CJY852250 CTU852250 DDQ852250 DNM852250 DXI852250 EHE852250 ERA852250 FAW852250 FKS852250 FUO852250 GEK852250 GOG852250 GYC852250 HHY852250 HRU852250 IBQ852250 ILM852250 IVI852250 JFE852250 JPA852250 JYW852250 KIS852250 KSO852250 LCK852250 LMG852250 LWC852250 MFY852250 MPU852250 MZQ852250 NJM852250 NTI852250 ODE852250 ONA852250 OWW852250 PGS852250 PQO852250 QAK852250 QKG852250 QUC852250 RDY852250 RNU852250 RXQ852250 SHM852250 SRI852250 TBE852250 TLA852250 TUW852250 UES852250 UOO852250 UYK852250 VIG852250 VSC852250 WBY852250 WLU852250 WVQ852250 A917786 JE917786 TA917786 ACW917786 AMS917786 AWO917786 BGK917786 BQG917786 CAC917786 CJY917786 CTU917786 DDQ917786 DNM917786 DXI917786 EHE917786 ERA917786 FAW917786 FKS917786 FUO917786 GEK917786 GOG917786 GYC917786 HHY917786 HRU917786 IBQ917786 ILM917786 IVI917786 JFE917786 JPA917786 JYW917786 KIS917786 KSO917786 LCK917786 LMG917786 LWC917786 MFY917786 MPU917786 MZQ917786 NJM917786 NTI917786 ODE917786 ONA917786 OWW917786 PGS917786 PQO917786 QAK917786 QKG917786 QUC917786 RDY917786 RNU917786 RXQ917786 SHM917786 SRI917786 TBE917786 TLA917786 TUW917786 UES917786 UOO917786 UYK917786 VIG917786 VSC917786 WBY917786 WLU917786 WVQ917786 A983322 JE983322 TA983322 ACW983322 AMS983322 AWO983322 BGK983322 BQG983322 CAC983322 CJY983322 CTU983322 DDQ983322 DNM983322 DXI983322 EHE983322 ERA983322 FAW983322 FKS983322 FUO983322 GEK983322 GOG983322 GYC983322 HHY983322 HRU983322 IBQ983322 ILM983322 IVI983322 JFE983322 JPA983322 JYW983322 KIS983322 KSO983322 LCK983322 LMG983322 LWC983322 MFY983322 MPU983322 MZQ983322 NJM983322 NTI983322 ODE983322 ONA983322 OWW983322 PGS983322 PQO983322 QAK983322 QKG983322 QUC983322 RDY983322 RNU983322 RXQ983322 SHM983322 SRI983322 TBE983322 TLA983322 TUW983322 UES983322 UOO983322 UYK983322 VIG983322 VSC983322 WBY983322 WLU983322 WVQ983322">
      <formula1>"²ÕÛáõë³Ï 17.   Ð³ÝñáõÃÛ³Ý ÏáÕÙÇó û·ï³·áñÍíáÕ áã ýÇÝ³Ýë³Ï³Ý ³ÏïÇíÝ»ñ"</formula1>
    </dataValidation>
    <dataValidation type="custom" allowBlank="1" showInputMessage="1" showErrorMessage="1" sqref="A240 JE240 TA240 ACW240 AMS240 AWO240 BGK240 BQG240 CAC240 CJY240 CTU240 DDQ240 DNM240 DXI240 EHE240 ERA240 FAW240 FKS240 FUO240 GEK240 GOG240 GYC240 HHY240 HRU240 IBQ240 ILM240 IVI240 JFE240 JPA240 JYW240 KIS240 KSO240 LCK240 LMG240 LWC240 MFY240 MPU240 MZQ240 NJM240 NTI240 ODE240 ONA240 OWW240 PGS240 PQO240 QAK240 QKG240 QUC240 RDY240 RNU240 RXQ240 SHM240 SRI240 TBE240 TLA240 TUW240 UES240 UOO240 UYK240 VIG240 VSC240 WBY240 WLU240 WVQ240 A65798 JE65798 TA65798 ACW65798 AMS65798 AWO65798 BGK65798 BQG65798 CAC65798 CJY65798 CTU65798 DDQ65798 DNM65798 DXI65798 EHE65798 ERA65798 FAW65798 FKS65798 FUO65798 GEK65798 GOG65798 GYC65798 HHY65798 HRU65798 IBQ65798 ILM65798 IVI65798 JFE65798 JPA65798 JYW65798 KIS65798 KSO65798 LCK65798 LMG65798 LWC65798 MFY65798 MPU65798 MZQ65798 NJM65798 NTI65798 ODE65798 ONA65798 OWW65798 PGS65798 PQO65798 QAK65798 QKG65798 QUC65798 RDY65798 RNU65798 RXQ65798 SHM65798 SRI65798 TBE65798 TLA65798 TUW65798 UES65798 UOO65798 UYK65798 VIG65798 VSC65798 WBY65798 WLU65798 WVQ65798 A131334 JE131334 TA131334 ACW131334 AMS131334 AWO131334 BGK131334 BQG131334 CAC131334 CJY131334 CTU131334 DDQ131334 DNM131334 DXI131334 EHE131334 ERA131334 FAW131334 FKS131334 FUO131334 GEK131334 GOG131334 GYC131334 HHY131334 HRU131334 IBQ131334 ILM131334 IVI131334 JFE131334 JPA131334 JYW131334 KIS131334 KSO131334 LCK131334 LMG131334 LWC131334 MFY131334 MPU131334 MZQ131334 NJM131334 NTI131334 ODE131334 ONA131334 OWW131334 PGS131334 PQO131334 QAK131334 QKG131334 QUC131334 RDY131334 RNU131334 RXQ131334 SHM131334 SRI131334 TBE131334 TLA131334 TUW131334 UES131334 UOO131334 UYK131334 VIG131334 VSC131334 WBY131334 WLU131334 WVQ131334 A196870 JE196870 TA196870 ACW196870 AMS196870 AWO196870 BGK196870 BQG196870 CAC196870 CJY196870 CTU196870 DDQ196870 DNM196870 DXI196870 EHE196870 ERA196870 FAW196870 FKS196870 FUO196870 GEK196870 GOG196870 GYC196870 HHY196870 HRU196870 IBQ196870 ILM196870 IVI196870 JFE196870 JPA196870 JYW196870 KIS196870 KSO196870 LCK196870 LMG196870 LWC196870 MFY196870 MPU196870 MZQ196870 NJM196870 NTI196870 ODE196870 ONA196870 OWW196870 PGS196870 PQO196870 QAK196870 QKG196870 QUC196870 RDY196870 RNU196870 RXQ196870 SHM196870 SRI196870 TBE196870 TLA196870 TUW196870 UES196870 UOO196870 UYK196870 VIG196870 VSC196870 WBY196870 WLU196870 WVQ196870 A262406 JE262406 TA262406 ACW262406 AMS262406 AWO262406 BGK262406 BQG262406 CAC262406 CJY262406 CTU262406 DDQ262406 DNM262406 DXI262406 EHE262406 ERA262406 FAW262406 FKS262406 FUO262406 GEK262406 GOG262406 GYC262406 HHY262406 HRU262406 IBQ262406 ILM262406 IVI262406 JFE262406 JPA262406 JYW262406 KIS262406 KSO262406 LCK262406 LMG262406 LWC262406 MFY262406 MPU262406 MZQ262406 NJM262406 NTI262406 ODE262406 ONA262406 OWW262406 PGS262406 PQO262406 QAK262406 QKG262406 QUC262406 RDY262406 RNU262406 RXQ262406 SHM262406 SRI262406 TBE262406 TLA262406 TUW262406 UES262406 UOO262406 UYK262406 VIG262406 VSC262406 WBY262406 WLU262406 WVQ262406 A327942 JE327942 TA327942 ACW327942 AMS327942 AWO327942 BGK327942 BQG327942 CAC327942 CJY327942 CTU327942 DDQ327942 DNM327942 DXI327942 EHE327942 ERA327942 FAW327942 FKS327942 FUO327942 GEK327942 GOG327942 GYC327942 HHY327942 HRU327942 IBQ327942 ILM327942 IVI327942 JFE327942 JPA327942 JYW327942 KIS327942 KSO327942 LCK327942 LMG327942 LWC327942 MFY327942 MPU327942 MZQ327942 NJM327942 NTI327942 ODE327942 ONA327942 OWW327942 PGS327942 PQO327942 QAK327942 QKG327942 QUC327942 RDY327942 RNU327942 RXQ327942 SHM327942 SRI327942 TBE327942 TLA327942 TUW327942 UES327942 UOO327942 UYK327942 VIG327942 VSC327942 WBY327942 WLU327942 WVQ327942 A393478 JE393478 TA393478 ACW393478 AMS393478 AWO393478 BGK393478 BQG393478 CAC393478 CJY393478 CTU393478 DDQ393478 DNM393478 DXI393478 EHE393478 ERA393478 FAW393478 FKS393478 FUO393478 GEK393478 GOG393478 GYC393478 HHY393478 HRU393478 IBQ393478 ILM393478 IVI393478 JFE393478 JPA393478 JYW393478 KIS393478 KSO393478 LCK393478 LMG393478 LWC393478 MFY393478 MPU393478 MZQ393478 NJM393478 NTI393478 ODE393478 ONA393478 OWW393478 PGS393478 PQO393478 QAK393478 QKG393478 QUC393478 RDY393478 RNU393478 RXQ393478 SHM393478 SRI393478 TBE393478 TLA393478 TUW393478 UES393478 UOO393478 UYK393478 VIG393478 VSC393478 WBY393478 WLU393478 WVQ393478 A459014 JE459014 TA459014 ACW459014 AMS459014 AWO459014 BGK459014 BQG459014 CAC459014 CJY459014 CTU459014 DDQ459014 DNM459014 DXI459014 EHE459014 ERA459014 FAW459014 FKS459014 FUO459014 GEK459014 GOG459014 GYC459014 HHY459014 HRU459014 IBQ459014 ILM459014 IVI459014 JFE459014 JPA459014 JYW459014 KIS459014 KSO459014 LCK459014 LMG459014 LWC459014 MFY459014 MPU459014 MZQ459014 NJM459014 NTI459014 ODE459014 ONA459014 OWW459014 PGS459014 PQO459014 QAK459014 QKG459014 QUC459014 RDY459014 RNU459014 RXQ459014 SHM459014 SRI459014 TBE459014 TLA459014 TUW459014 UES459014 UOO459014 UYK459014 VIG459014 VSC459014 WBY459014 WLU459014 WVQ459014 A524550 JE524550 TA524550 ACW524550 AMS524550 AWO524550 BGK524550 BQG524550 CAC524550 CJY524550 CTU524550 DDQ524550 DNM524550 DXI524550 EHE524550 ERA524550 FAW524550 FKS524550 FUO524550 GEK524550 GOG524550 GYC524550 HHY524550 HRU524550 IBQ524550 ILM524550 IVI524550 JFE524550 JPA524550 JYW524550 KIS524550 KSO524550 LCK524550 LMG524550 LWC524550 MFY524550 MPU524550 MZQ524550 NJM524550 NTI524550 ODE524550 ONA524550 OWW524550 PGS524550 PQO524550 QAK524550 QKG524550 QUC524550 RDY524550 RNU524550 RXQ524550 SHM524550 SRI524550 TBE524550 TLA524550 TUW524550 UES524550 UOO524550 UYK524550 VIG524550 VSC524550 WBY524550 WLU524550 WVQ524550 A590086 JE590086 TA590086 ACW590086 AMS590086 AWO590086 BGK590086 BQG590086 CAC590086 CJY590086 CTU590086 DDQ590086 DNM590086 DXI590086 EHE590086 ERA590086 FAW590086 FKS590086 FUO590086 GEK590086 GOG590086 GYC590086 HHY590086 HRU590086 IBQ590086 ILM590086 IVI590086 JFE590086 JPA590086 JYW590086 KIS590086 KSO590086 LCK590086 LMG590086 LWC590086 MFY590086 MPU590086 MZQ590086 NJM590086 NTI590086 ODE590086 ONA590086 OWW590086 PGS590086 PQO590086 QAK590086 QKG590086 QUC590086 RDY590086 RNU590086 RXQ590086 SHM590086 SRI590086 TBE590086 TLA590086 TUW590086 UES590086 UOO590086 UYK590086 VIG590086 VSC590086 WBY590086 WLU590086 WVQ590086 A655622 JE655622 TA655622 ACW655622 AMS655622 AWO655622 BGK655622 BQG655622 CAC655622 CJY655622 CTU655622 DDQ655622 DNM655622 DXI655622 EHE655622 ERA655622 FAW655622 FKS655622 FUO655622 GEK655622 GOG655622 GYC655622 HHY655622 HRU655622 IBQ655622 ILM655622 IVI655622 JFE655622 JPA655622 JYW655622 KIS655622 KSO655622 LCK655622 LMG655622 LWC655622 MFY655622 MPU655622 MZQ655622 NJM655622 NTI655622 ODE655622 ONA655622 OWW655622 PGS655622 PQO655622 QAK655622 QKG655622 QUC655622 RDY655622 RNU655622 RXQ655622 SHM655622 SRI655622 TBE655622 TLA655622 TUW655622 UES655622 UOO655622 UYK655622 VIG655622 VSC655622 WBY655622 WLU655622 WVQ655622 A721158 JE721158 TA721158 ACW721158 AMS721158 AWO721158 BGK721158 BQG721158 CAC721158 CJY721158 CTU721158 DDQ721158 DNM721158 DXI721158 EHE721158 ERA721158 FAW721158 FKS721158 FUO721158 GEK721158 GOG721158 GYC721158 HHY721158 HRU721158 IBQ721158 ILM721158 IVI721158 JFE721158 JPA721158 JYW721158 KIS721158 KSO721158 LCK721158 LMG721158 LWC721158 MFY721158 MPU721158 MZQ721158 NJM721158 NTI721158 ODE721158 ONA721158 OWW721158 PGS721158 PQO721158 QAK721158 QKG721158 QUC721158 RDY721158 RNU721158 RXQ721158 SHM721158 SRI721158 TBE721158 TLA721158 TUW721158 UES721158 UOO721158 UYK721158 VIG721158 VSC721158 WBY721158 WLU721158 WVQ721158 A786694 JE786694 TA786694 ACW786694 AMS786694 AWO786694 BGK786694 BQG786694 CAC786694 CJY786694 CTU786694 DDQ786694 DNM786694 DXI786694 EHE786694 ERA786694 FAW786694 FKS786694 FUO786694 GEK786694 GOG786694 GYC786694 HHY786694 HRU786694 IBQ786694 ILM786694 IVI786694 JFE786694 JPA786694 JYW786694 KIS786694 KSO786694 LCK786694 LMG786694 LWC786694 MFY786694 MPU786694 MZQ786694 NJM786694 NTI786694 ODE786694 ONA786694 OWW786694 PGS786694 PQO786694 QAK786694 QKG786694 QUC786694 RDY786694 RNU786694 RXQ786694 SHM786694 SRI786694 TBE786694 TLA786694 TUW786694 UES786694 UOO786694 UYK786694 VIG786694 VSC786694 WBY786694 WLU786694 WVQ786694 A852230 JE852230 TA852230 ACW852230 AMS852230 AWO852230 BGK852230 BQG852230 CAC852230 CJY852230 CTU852230 DDQ852230 DNM852230 DXI852230 EHE852230 ERA852230 FAW852230 FKS852230 FUO852230 GEK852230 GOG852230 GYC852230 HHY852230 HRU852230 IBQ852230 ILM852230 IVI852230 JFE852230 JPA852230 JYW852230 KIS852230 KSO852230 LCK852230 LMG852230 LWC852230 MFY852230 MPU852230 MZQ852230 NJM852230 NTI852230 ODE852230 ONA852230 OWW852230 PGS852230 PQO852230 QAK852230 QKG852230 QUC852230 RDY852230 RNU852230 RXQ852230 SHM852230 SRI852230 TBE852230 TLA852230 TUW852230 UES852230 UOO852230 UYK852230 VIG852230 VSC852230 WBY852230 WLU852230 WVQ852230 A917766 JE917766 TA917766 ACW917766 AMS917766 AWO917766 BGK917766 BQG917766 CAC917766 CJY917766 CTU917766 DDQ917766 DNM917766 DXI917766 EHE917766 ERA917766 FAW917766 FKS917766 FUO917766 GEK917766 GOG917766 GYC917766 HHY917766 HRU917766 IBQ917766 ILM917766 IVI917766 JFE917766 JPA917766 JYW917766 KIS917766 KSO917766 LCK917766 LMG917766 LWC917766 MFY917766 MPU917766 MZQ917766 NJM917766 NTI917766 ODE917766 ONA917766 OWW917766 PGS917766 PQO917766 QAK917766 QKG917766 QUC917766 RDY917766 RNU917766 RXQ917766 SHM917766 SRI917766 TBE917766 TLA917766 TUW917766 UES917766 UOO917766 UYK917766 VIG917766 VSC917766 WBY917766 WLU917766 WVQ917766 A983302 JE983302 TA983302 ACW983302 AMS983302 AWO983302 BGK983302 BQG983302 CAC983302 CJY983302 CTU983302 DDQ983302 DNM983302 DXI983302 EHE983302 ERA983302 FAW983302 FKS983302 FUO983302 GEK983302 GOG983302 GYC983302 HHY983302 HRU983302 IBQ983302 ILM983302 IVI983302 JFE983302 JPA983302 JYW983302 KIS983302 KSO983302 LCK983302 LMG983302 LWC983302 MFY983302 MPU983302 MZQ983302 NJM983302 NTI983302 ODE983302 ONA983302 OWW983302 PGS983302 PQO983302 QAK983302 QKG983302 QUC983302 RDY983302 RNU983302 RXQ983302 SHM983302 SRI983302 TBE983302 TLA983302 TUW983302 UES983302 UOO983302 UYK983302 VIG983302 VSC983302 WBY983302 WLU983302 WVQ983302">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A220 JE220 TA220 ACW220 AMS220 AWO220 BGK220 BQG220 CAC220 CJY220 CTU220 DDQ220 DNM220 DXI220 EHE220 ERA220 FAW220 FKS220 FUO220 GEK220 GOG220 GYC220 HHY220 HRU220 IBQ220 ILM220 IVI220 JFE220 JPA220 JYW220 KIS220 KSO220 LCK220 LMG220 LWC220 MFY220 MPU220 MZQ220 NJM220 NTI220 ODE220 ONA220 OWW220 PGS220 PQO220 QAK220 QKG220 QUC220 RDY220 RNU220 RXQ220 SHM220 SRI220 TBE220 TLA220 TUW220 UES220 UOO220 UYK220 VIG220 VSC220 WBY220 WLU220 WVQ220 A65778 JE65778 TA65778 ACW65778 AMS65778 AWO65778 BGK65778 BQG65778 CAC65778 CJY65778 CTU65778 DDQ65778 DNM65778 DXI65778 EHE65778 ERA65778 FAW65778 FKS65778 FUO65778 GEK65778 GOG65778 GYC65778 HHY65778 HRU65778 IBQ65778 ILM65778 IVI65778 JFE65778 JPA65778 JYW65778 KIS65778 KSO65778 LCK65778 LMG65778 LWC65778 MFY65778 MPU65778 MZQ65778 NJM65778 NTI65778 ODE65778 ONA65778 OWW65778 PGS65778 PQO65778 QAK65778 QKG65778 QUC65778 RDY65778 RNU65778 RXQ65778 SHM65778 SRI65778 TBE65778 TLA65778 TUW65778 UES65778 UOO65778 UYK65778 VIG65778 VSC65778 WBY65778 WLU65778 WVQ65778 A131314 JE131314 TA131314 ACW131314 AMS131314 AWO131314 BGK131314 BQG131314 CAC131314 CJY131314 CTU131314 DDQ131314 DNM131314 DXI131314 EHE131314 ERA131314 FAW131314 FKS131314 FUO131314 GEK131314 GOG131314 GYC131314 HHY131314 HRU131314 IBQ131314 ILM131314 IVI131314 JFE131314 JPA131314 JYW131314 KIS131314 KSO131314 LCK131314 LMG131314 LWC131314 MFY131314 MPU131314 MZQ131314 NJM131314 NTI131314 ODE131314 ONA131314 OWW131314 PGS131314 PQO131314 QAK131314 QKG131314 QUC131314 RDY131314 RNU131314 RXQ131314 SHM131314 SRI131314 TBE131314 TLA131314 TUW131314 UES131314 UOO131314 UYK131314 VIG131314 VSC131314 WBY131314 WLU131314 WVQ131314 A196850 JE196850 TA196850 ACW196850 AMS196850 AWO196850 BGK196850 BQG196850 CAC196850 CJY196850 CTU196850 DDQ196850 DNM196850 DXI196850 EHE196850 ERA196850 FAW196850 FKS196850 FUO196850 GEK196850 GOG196850 GYC196850 HHY196850 HRU196850 IBQ196850 ILM196850 IVI196850 JFE196850 JPA196850 JYW196850 KIS196850 KSO196850 LCK196850 LMG196850 LWC196850 MFY196850 MPU196850 MZQ196850 NJM196850 NTI196850 ODE196850 ONA196850 OWW196850 PGS196850 PQO196850 QAK196850 QKG196850 QUC196850 RDY196850 RNU196850 RXQ196850 SHM196850 SRI196850 TBE196850 TLA196850 TUW196850 UES196850 UOO196850 UYK196850 VIG196850 VSC196850 WBY196850 WLU196850 WVQ196850 A262386 JE262386 TA262386 ACW262386 AMS262386 AWO262386 BGK262386 BQG262386 CAC262386 CJY262386 CTU262386 DDQ262386 DNM262386 DXI262386 EHE262386 ERA262386 FAW262386 FKS262386 FUO262386 GEK262386 GOG262386 GYC262386 HHY262386 HRU262386 IBQ262386 ILM262386 IVI262386 JFE262386 JPA262386 JYW262386 KIS262386 KSO262386 LCK262386 LMG262386 LWC262386 MFY262386 MPU262386 MZQ262386 NJM262386 NTI262386 ODE262386 ONA262386 OWW262386 PGS262386 PQO262386 QAK262386 QKG262386 QUC262386 RDY262386 RNU262386 RXQ262386 SHM262386 SRI262386 TBE262386 TLA262386 TUW262386 UES262386 UOO262386 UYK262386 VIG262386 VSC262386 WBY262386 WLU262386 WVQ262386 A327922 JE327922 TA327922 ACW327922 AMS327922 AWO327922 BGK327922 BQG327922 CAC327922 CJY327922 CTU327922 DDQ327922 DNM327922 DXI327922 EHE327922 ERA327922 FAW327922 FKS327922 FUO327922 GEK327922 GOG327922 GYC327922 HHY327922 HRU327922 IBQ327922 ILM327922 IVI327922 JFE327922 JPA327922 JYW327922 KIS327922 KSO327922 LCK327922 LMG327922 LWC327922 MFY327922 MPU327922 MZQ327922 NJM327922 NTI327922 ODE327922 ONA327922 OWW327922 PGS327922 PQO327922 QAK327922 QKG327922 QUC327922 RDY327922 RNU327922 RXQ327922 SHM327922 SRI327922 TBE327922 TLA327922 TUW327922 UES327922 UOO327922 UYK327922 VIG327922 VSC327922 WBY327922 WLU327922 WVQ327922 A393458 JE393458 TA393458 ACW393458 AMS393458 AWO393458 BGK393458 BQG393458 CAC393458 CJY393458 CTU393458 DDQ393458 DNM393458 DXI393458 EHE393458 ERA393458 FAW393458 FKS393458 FUO393458 GEK393458 GOG393458 GYC393458 HHY393458 HRU393458 IBQ393458 ILM393458 IVI393458 JFE393458 JPA393458 JYW393458 KIS393458 KSO393458 LCK393458 LMG393458 LWC393458 MFY393458 MPU393458 MZQ393458 NJM393458 NTI393458 ODE393458 ONA393458 OWW393458 PGS393458 PQO393458 QAK393458 QKG393458 QUC393458 RDY393458 RNU393458 RXQ393458 SHM393458 SRI393458 TBE393458 TLA393458 TUW393458 UES393458 UOO393458 UYK393458 VIG393458 VSC393458 WBY393458 WLU393458 WVQ393458 A458994 JE458994 TA458994 ACW458994 AMS458994 AWO458994 BGK458994 BQG458994 CAC458994 CJY458994 CTU458994 DDQ458994 DNM458994 DXI458994 EHE458994 ERA458994 FAW458994 FKS458994 FUO458994 GEK458994 GOG458994 GYC458994 HHY458994 HRU458994 IBQ458994 ILM458994 IVI458994 JFE458994 JPA458994 JYW458994 KIS458994 KSO458994 LCK458994 LMG458994 LWC458994 MFY458994 MPU458994 MZQ458994 NJM458994 NTI458994 ODE458994 ONA458994 OWW458994 PGS458994 PQO458994 QAK458994 QKG458994 QUC458994 RDY458994 RNU458994 RXQ458994 SHM458994 SRI458994 TBE458994 TLA458994 TUW458994 UES458994 UOO458994 UYK458994 VIG458994 VSC458994 WBY458994 WLU458994 WVQ458994 A524530 JE524530 TA524530 ACW524530 AMS524530 AWO524530 BGK524530 BQG524530 CAC524530 CJY524530 CTU524530 DDQ524530 DNM524530 DXI524530 EHE524530 ERA524530 FAW524530 FKS524530 FUO524530 GEK524530 GOG524530 GYC524530 HHY524530 HRU524530 IBQ524530 ILM524530 IVI524530 JFE524530 JPA524530 JYW524530 KIS524530 KSO524530 LCK524530 LMG524530 LWC524530 MFY524530 MPU524530 MZQ524530 NJM524530 NTI524530 ODE524530 ONA524530 OWW524530 PGS524530 PQO524530 QAK524530 QKG524530 QUC524530 RDY524530 RNU524530 RXQ524530 SHM524530 SRI524530 TBE524530 TLA524530 TUW524530 UES524530 UOO524530 UYK524530 VIG524530 VSC524530 WBY524530 WLU524530 WVQ524530 A590066 JE590066 TA590066 ACW590066 AMS590066 AWO590066 BGK590066 BQG590066 CAC590066 CJY590066 CTU590066 DDQ590066 DNM590066 DXI590066 EHE590066 ERA590066 FAW590066 FKS590066 FUO590066 GEK590066 GOG590066 GYC590066 HHY590066 HRU590066 IBQ590066 ILM590066 IVI590066 JFE590066 JPA590066 JYW590066 KIS590066 KSO590066 LCK590066 LMG590066 LWC590066 MFY590066 MPU590066 MZQ590066 NJM590066 NTI590066 ODE590066 ONA590066 OWW590066 PGS590066 PQO590066 QAK590066 QKG590066 QUC590066 RDY590066 RNU590066 RXQ590066 SHM590066 SRI590066 TBE590066 TLA590066 TUW590066 UES590066 UOO590066 UYK590066 VIG590066 VSC590066 WBY590066 WLU590066 WVQ590066 A655602 JE655602 TA655602 ACW655602 AMS655602 AWO655602 BGK655602 BQG655602 CAC655602 CJY655602 CTU655602 DDQ655602 DNM655602 DXI655602 EHE655602 ERA655602 FAW655602 FKS655602 FUO655602 GEK655602 GOG655602 GYC655602 HHY655602 HRU655602 IBQ655602 ILM655602 IVI655602 JFE655602 JPA655602 JYW655602 KIS655602 KSO655602 LCK655602 LMG655602 LWC655602 MFY655602 MPU655602 MZQ655602 NJM655602 NTI655602 ODE655602 ONA655602 OWW655602 PGS655602 PQO655602 QAK655602 QKG655602 QUC655602 RDY655602 RNU655602 RXQ655602 SHM655602 SRI655602 TBE655602 TLA655602 TUW655602 UES655602 UOO655602 UYK655602 VIG655602 VSC655602 WBY655602 WLU655602 WVQ655602 A721138 JE721138 TA721138 ACW721138 AMS721138 AWO721138 BGK721138 BQG721138 CAC721138 CJY721138 CTU721138 DDQ721138 DNM721138 DXI721138 EHE721138 ERA721138 FAW721138 FKS721138 FUO721138 GEK721138 GOG721138 GYC721138 HHY721138 HRU721138 IBQ721138 ILM721138 IVI721138 JFE721138 JPA721138 JYW721138 KIS721138 KSO721138 LCK721138 LMG721138 LWC721138 MFY721138 MPU721138 MZQ721138 NJM721138 NTI721138 ODE721138 ONA721138 OWW721138 PGS721138 PQO721138 QAK721138 QKG721138 QUC721138 RDY721138 RNU721138 RXQ721138 SHM721138 SRI721138 TBE721138 TLA721138 TUW721138 UES721138 UOO721138 UYK721138 VIG721138 VSC721138 WBY721138 WLU721138 WVQ721138 A786674 JE786674 TA786674 ACW786674 AMS786674 AWO786674 BGK786674 BQG786674 CAC786674 CJY786674 CTU786674 DDQ786674 DNM786674 DXI786674 EHE786674 ERA786674 FAW786674 FKS786674 FUO786674 GEK786674 GOG786674 GYC786674 HHY786674 HRU786674 IBQ786674 ILM786674 IVI786674 JFE786674 JPA786674 JYW786674 KIS786674 KSO786674 LCK786674 LMG786674 LWC786674 MFY786674 MPU786674 MZQ786674 NJM786674 NTI786674 ODE786674 ONA786674 OWW786674 PGS786674 PQO786674 QAK786674 QKG786674 QUC786674 RDY786674 RNU786674 RXQ786674 SHM786674 SRI786674 TBE786674 TLA786674 TUW786674 UES786674 UOO786674 UYK786674 VIG786674 VSC786674 WBY786674 WLU786674 WVQ786674 A852210 JE852210 TA852210 ACW852210 AMS852210 AWO852210 BGK852210 BQG852210 CAC852210 CJY852210 CTU852210 DDQ852210 DNM852210 DXI852210 EHE852210 ERA852210 FAW852210 FKS852210 FUO852210 GEK852210 GOG852210 GYC852210 HHY852210 HRU852210 IBQ852210 ILM852210 IVI852210 JFE852210 JPA852210 JYW852210 KIS852210 KSO852210 LCK852210 LMG852210 LWC852210 MFY852210 MPU852210 MZQ852210 NJM852210 NTI852210 ODE852210 ONA852210 OWW852210 PGS852210 PQO852210 QAK852210 QKG852210 QUC852210 RDY852210 RNU852210 RXQ852210 SHM852210 SRI852210 TBE852210 TLA852210 TUW852210 UES852210 UOO852210 UYK852210 VIG852210 VSC852210 WBY852210 WLU852210 WVQ852210 A917746 JE917746 TA917746 ACW917746 AMS917746 AWO917746 BGK917746 BQG917746 CAC917746 CJY917746 CTU917746 DDQ917746 DNM917746 DXI917746 EHE917746 ERA917746 FAW917746 FKS917746 FUO917746 GEK917746 GOG917746 GYC917746 HHY917746 HRU917746 IBQ917746 ILM917746 IVI917746 JFE917746 JPA917746 JYW917746 KIS917746 KSO917746 LCK917746 LMG917746 LWC917746 MFY917746 MPU917746 MZQ917746 NJM917746 NTI917746 ODE917746 ONA917746 OWW917746 PGS917746 PQO917746 QAK917746 QKG917746 QUC917746 RDY917746 RNU917746 RXQ917746 SHM917746 SRI917746 TBE917746 TLA917746 TUW917746 UES917746 UOO917746 UYK917746 VIG917746 VSC917746 WBY917746 WLU917746 WVQ917746 A983282 JE983282 TA983282 ACW983282 AMS983282 AWO983282 BGK983282 BQG983282 CAC983282 CJY983282 CTU983282 DDQ983282 DNM983282 DXI983282 EHE983282 ERA983282 FAW983282 FKS983282 FUO983282 GEK983282 GOG983282 GYC983282 HHY983282 HRU983282 IBQ983282 ILM983282 IVI983282 JFE983282 JPA983282 JYW983282 KIS983282 KSO983282 LCK983282 LMG983282 LWC983282 MFY983282 MPU983282 MZQ983282 NJM983282 NTI983282 ODE983282 ONA983282 OWW983282 PGS983282 PQO983282 QAK983282 QKG983282 QUC983282 RDY983282 RNU983282 RXQ983282 SHM983282 SRI983282 TBE983282 TLA983282 TUW983282 UES983282 UOO983282 UYK983282 VIG983282 VSC983282 WBY983282 WLU983282 WVQ983282">
      <formula1>"²ÕÛáõë³Ï 15. ²ÛÉ Ï³é³í³ñã³Ï³Ý ÑÇÙÝ³ñÏÇ Ï³ñáÕáõÃÛáõÝÝ»ñÇ ½³ñ·³óáõÙ"</formula1>
    </dataValidation>
    <dataValidation type="custom" allowBlank="1" showInputMessage="1" showErrorMessage="1" sqref="A200 JE200 TA200 ACW200 AMS200 AWO200 BGK200 BQG200 CAC200 CJY200 CTU200 DDQ200 DNM200 DXI200 EHE200 ERA200 FAW200 FKS200 FUO200 GEK200 GOG200 GYC200 HHY200 HRU200 IBQ200 ILM200 IVI200 JFE200 JPA200 JYW200 KIS200 KSO200 LCK200 LMG200 LWC200 MFY200 MPU200 MZQ200 NJM200 NTI200 ODE200 ONA200 OWW200 PGS200 PQO200 QAK200 QKG200 QUC200 RDY200 RNU200 RXQ200 SHM200 SRI200 TBE200 TLA200 TUW200 UES200 UOO200 UYK200 VIG200 VSC200 WBY200 WLU200 WVQ200 A65758 JE65758 TA65758 ACW65758 AMS65758 AWO65758 BGK65758 BQG65758 CAC65758 CJY65758 CTU65758 DDQ65758 DNM65758 DXI65758 EHE65758 ERA65758 FAW65758 FKS65758 FUO65758 GEK65758 GOG65758 GYC65758 HHY65758 HRU65758 IBQ65758 ILM65758 IVI65758 JFE65758 JPA65758 JYW65758 KIS65758 KSO65758 LCK65758 LMG65758 LWC65758 MFY65758 MPU65758 MZQ65758 NJM65758 NTI65758 ODE65758 ONA65758 OWW65758 PGS65758 PQO65758 QAK65758 QKG65758 QUC65758 RDY65758 RNU65758 RXQ65758 SHM65758 SRI65758 TBE65758 TLA65758 TUW65758 UES65758 UOO65758 UYK65758 VIG65758 VSC65758 WBY65758 WLU65758 WVQ65758 A131294 JE131294 TA131294 ACW131294 AMS131294 AWO131294 BGK131294 BQG131294 CAC131294 CJY131294 CTU131294 DDQ131294 DNM131294 DXI131294 EHE131294 ERA131294 FAW131294 FKS131294 FUO131294 GEK131294 GOG131294 GYC131294 HHY131294 HRU131294 IBQ131294 ILM131294 IVI131294 JFE131294 JPA131294 JYW131294 KIS131294 KSO131294 LCK131294 LMG131294 LWC131294 MFY131294 MPU131294 MZQ131294 NJM131294 NTI131294 ODE131294 ONA131294 OWW131294 PGS131294 PQO131294 QAK131294 QKG131294 QUC131294 RDY131294 RNU131294 RXQ131294 SHM131294 SRI131294 TBE131294 TLA131294 TUW131294 UES131294 UOO131294 UYK131294 VIG131294 VSC131294 WBY131294 WLU131294 WVQ131294 A196830 JE196830 TA196830 ACW196830 AMS196830 AWO196830 BGK196830 BQG196830 CAC196830 CJY196830 CTU196830 DDQ196830 DNM196830 DXI196830 EHE196830 ERA196830 FAW196830 FKS196830 FUO196830 GEK196830 GOG196830 GYC196830 HHY196830 HRU196830 IBQ196830 ILM196830 IVI196830 JFE196830 JPA196830 JYW196830 KIS196830 KSO196830 LCK196830 LMG196830 LWC196830 MFY196830 MPU196830 MZQ196830 NJM196830 NTI196830 ODE196830 ONA196830 OWW196830 PGS196830 PQO196830 QAK196830 QKG196830 QUC196830 RDY196830 RNU196830 RXQ196830 SHM196830 SRI196830 TBE196830 TLA196830 TUW196830 UES196830 UOO196830 UYK196830 VIG196830 VSC196830 WBY196830 WLU196830 WVQ196830 A262366 JE262366 TA262366 ACW262366 AMS262366 AWO262366 BGK262366 BQG262366 CAC262366 CJY262366 CTU262366 DDQ262366 DNM262366 DXI262366 EHE262366 ERA262366 FAW262366 FKS262366 FUO262366 GEK262366 GOG262366 GYC262366 HHY262366 HRU262366 IBQ262366 ILM262366 IVI262366 JFE262366 JPA262366 JYW262366 KIS262366 KSO262366 LCK262366 LMG262366 LWC262366 MFY262366 MPU262366 MZQ262366 NJM262366 NTI262366 ODE262366 ONA262366 OWW262366 PGS262366 PQO262366 QAK262366 QKG262366 QUC262366 RDY262366 RNU262366 RXQ262366 SHM262366 SRI262366 TBE262366 TLA262366 TUW262366 UES262366 UOO262366 UYK262366 VIG262366 VSC262366 WBY262366 WLU262366 WVQ262366 A327902 JE327902 TA327902 ACW327902 AMS327902 AWO327902 BGK327902 BQG327902 CAC327902 CJY327902 CTU327902 DDQ327902 DNM327902 DXI327902 EHE327902 ERA327902 FAW327902 FKS327902 FUO327902 GEK327902 GOG327902 GYC327902 HHY327902 HRU327902 IBQ327902 ILM327902 IVI327902 JFE327902 JPA327902 JYW327902 KIS327902 KSO327902 LCK327902 LMG327902 LWC327902 MFY327902 MPU327902 MZQ327902 NJM327902 NTI327902 ODE327902 ONA327902 OWW327902 PGS327902 PQO327902 QAK327902 QKG327902 QUC327902 RDY327902 RNU327902 RXQ327902 SHM327902 SRI327902 TBE327902 TLA327902 TUW327902 UES327902 UOO327902 UYK327902 VIG327902 VSC327902 WBY327902 WLU327902 WVQ327902 A393438 JE393438 TA393438 ACW393438 AMS393438 AWO393438 BGK393438 BQG393438 CAC393438 CJY393438 CTU393438 DDQ393438 DNM393438 DXI393438 EHE393438 ERA393438 FAW393438 FKS393438 FUO393438 GEK393438 GOG393438 GYC393438 HHY393438 HRU393438 IBQ393438 ILM393438 IVI393438 JFE393438 JPA393438 JYW393438 KIS393438 KSO393438 LCK393438 LMG393438 LWC393438 MFY393438 MPU393438 MZQ393438 NJM393438 NTI393438 ODE393438 ONA393438 OWW393438 PGS393438 PQO393438 QAK393438 QKG393438 QUC393438 RDY393438 RNU393438 RXQ393438 SHM393438 SRI393438 TBE393438 TLA393438 TUW393438 UES393438 UOO393438 UYK393438 VIG393438 VSC393438 WBY393438 WLU393438 WVQ393438 A458974 JE458974 TA458974 ACW458974 AMS458974 AWO458974 BGK458974 BQG458974 CAC458974 CJY458974 CTU458974 DDQ458974 DNM458974 DXI458974 EHE458974 ERA458974 FAW458974 FKS458974 FUO458974 GEK458974 GOG458974 GYC458974 HHY458974 HRU458974 IBQ458974 ILM458974 IVI458974 JFE458974 JPA458974 JYW458974 KIS458974 KSO458974 LCK458974 LMG458974 LWC458974 MFY458974 MPU458974 MZQ458974 NJM458974 NTI458974 ODE458974 ONA458974 OWW458974 PGS458974 PQO458974 QAK458974 QKG458974 QUC458974 RDY458974 RNU458974 RXQ458974 SHM458974 SRI458974 TBE458974 TLA458974 TUW458974 UES458974 UOO458974 UYK458974 VIG458974 VSC458974 WBY458974 WLU458974 WVQ458974 A524510 JE524510 TA524510 ACW524510 AMS524510 AWO524510 BGK524510 BQG524510 CAC524510 CJY524510 CTU524510 DDQ524510 DNM524510 DXI524510 EHE524510 ERA524510 FAW524510 FKS524510 FUO524510 GEK524510 GOG524510 GYC524510 HHY524510 HRU524510 IBQ524510 ILM524510 IVI524510 JFE524510 JPA524510 JYW524510 KIS524510 KSO524510 LCK524510 LMG524510 LWC524510 MFY524510 MPU524510 MZQ524510 NJM524510 NTI524510 ODE524510 ONA524510 OWW524510 PGS524510 PQO524510 QAK524510 QKG524510 QUC524510 RDY524510 RNU524510 RXQ524510 SHM524510 SRI524510 TBE524510 TLA524510 TUW524510 UES524510 UOO524510 UYK524510 VIG524510 VSC524510 WBY524510 WLU524510 WVQ524510 A590046 JE590046 TA590046 ACW590046 AMS590046 AWO590046 BGK590046 BQG590046 CAC590046 CJY590046 CTU590046 DDQ590046 DNM590046 DXI590046 EHE590046 ERA590046 FAW590046 FKS590046 FUO590046 GEK590046 GOG590046 GYC590046 HHY590046 HRU590046 IBQ590046 ILM590046 IVI590046 JFE590046 JPA590046 JYW590046 KIS590046 KSO590046 LCK590046 LMG590046 LWC590046 MFY590046 MPU590046 MZQ590046 NJM590046 NTI590046 ODE590046 ONA590046 OWW590046 PGS590046 PQO590046 QAK590046 QKG590046 QUC590046 RDY590046 RNU590046 RXQ590046 SHM590046 SRI590046 TBE590046 TLA590046 TUW590046 UES590046 UOO590046 UYK590046 VIG590046 VSC590046 WBY590046 WLU590046 WVQ590046 A655582 JE655582 TA655582 ACW655582 AMS655582 AWO655582 BGK655582 BQG655582 CAC655582 CJY655582 CTU655582 DDQ655582 DNM655582 DXI655582 EHE655582 ERA655582 FAW655582 FKS655582 FUO655582 GEK655582 GOG655582 GYC655582 HHY655582 HRU655582 IBQ655582 ILM655582 IVI655582 JFE655582 JPA655582 JYW655582 KIS655582 KSO655582 LCK655582 LMG655582 LWC655582 MFY655582 MPU655582 MZQ655582 NJM655582 NTI655582 ODE655582 ONA655582 OWW655582 PGS655582 PQO655582 QAK655582 QKG655582 QUC655582 RDY655582 RNU655582 RXQ655582 SHM655582 SRI655582 TBE655582 TLA655582 TUW655582 UES655582 UOO655582 UYK655582 VIG655582 VSC655582 WBY655582 WLU655582 WVQ655582 A721118 JE721118 TA721118 ACW721118 AMS721118 AWO721118 BGK721118 BQG721118 CAC721118 CJY721118 CTU721118 DDQ721118 DNM721118 DXI721118 EHE721118 ERA721118 FAW721118 FKS721118 FUO721118 GEK721118 GOG721118 GYC721118 HHY721118 HRU721118 IBQ721118 ILM721118 IVI721118 JFE721118 JPA721118 JYW721118 KIS721118 KSO721118 LCK721118 LMG721118 LWC721118 MFY721118 MPU721118 MZQ721118 NJM721118 NTI721118 ODE721118 ONA721118 OWW721118 PGS721118 PQO721118 QAK721118 QKG721118 QUC721118 RDY721118 RNU721118 RXQ721118 SHM721118 SRI721118 TBE721118 TLA721118 TUW721118 UES721118 UOO721118 UYK721118 VIG721118 VSC721118 WBY721118 WLU721118 WVQ721118 A786654 JE786654 TA786654 ACW786654 AMS786654 AWO786654 BGK786654 BQG786654 CAC786654 CJY786654 CTU786654 DDQ786654 DNM786654 DXI786654 EHE786654 ERA786654 FAW786654 FKS786654 FUO786654 GEK786654 GOG786654 GYC786654 HHY786654 HRU786654 IBQ786654 ILM786654 IVI786654 JFE786654 JPA786654 JYW786654 KIS786654 KSO786654 LCK786654 LMG786654 LWC786654 MFY786654 MPU786654 MZQ786654 NJM786654 NTI786654 ODE786654 ONA786654 OWW786654 PGS786654 PQO786654 QAK786654 QKG786654 QUC786654 RDY786654 RNU786654 RXQ786654 SHM786654 SRI786654 TBE786654 TLA786654 TUW786654 UES786654 UOO786654 UYK786654 VIG786654 VSC786654 WBY786654 WLU786654 WVQ786654 A852190 JE852190 TA852190 ACW852190 AMS852190 AWO852190 BGK852190 BQG852190 CAC852190 CJY852190 CTU852190 DDQ852190 DNM852190 DXI852190 EHE852190 ERA852190 FAW852190 FKS852190 FUO852190 GEK852190 GOG852190 GYC852190 HHY852190 HRU852190 IBQ852190 ILM852190 IVI852190 JFE852190 JPA852190 JYW852190 KIS852190 KSO852190 LCK852190 LMG852190 LWC852190 MFY852190 MPU852190 MZQ852190 NJM852190 NTI852190 ODE852190 ONA852190 OWW852190 PGS852190 PQO852190 QAK852190 QKG852190 QUC852190 RDY852190 RNU852190 RXQ852190 SHM852190 SRI852190 TBE852190 TLA852190 TUW852190 UES852190 UOO852190 UYK852190 VIG852190 VSC852190 WBY852190 WLU852190 WVQ852190 A917726 JE917726 TA917726 ACW917726 AMS917726 AWO917726 BGK917726 BQG917726 CAC917726 CJY917726 CTU917726 DDQ917726 DNM917726 DXI917726 EHE917726 ERA917726 FAW917726 FKS917726 FUO917726 GEK917726 GOG917726 GYC917726 HHY917726 HRU917726 IBQ917726 ILM917726 IVI917726 JFE917726 JPA917726 JYW917726 KIS917726 KSO917726 LCK917726 LMG917726 LWC917726 MFY917726 MPU917726 MZQ917726 NJM917726 NTI917726 ODE917726 ONA917726 OWW917726 PGS917726 PQO917726 QAK917726 QKG917726 QUC917726 RDY917726 RNU917726 RXQ917726 SHM917726 SRI917726 TBE917726 TLA917726 TUW917726 UES917726 UOO917726 UYK917726 VIG917726 VSC917726 WBY917726 WLU917726 WVQ917726 A983262 JE983262 TA983262 ACW983262 AMS983262 AWO983262 BGK983262 BQG983262 CAC983262 CJY983262 CTU983262 DDQ983262 DNM983262 DXI983262 EHE983262 ERA983262 FAW983262 FKS983262 FUO983262 GEK983262 GOG983262 GYC983262 HHY983262 HRU983262 IBQ983262 ILM983262 IVI983262 JFE983262 JPA983262 JYW983262 KIS983262 KSO983262 LCK983262 LMG983262 LWC983262 MFY983262 MPU983262 MZQ983262 NJM983262 NTI983262 ODE983262 ONA983262 OWW983262 PGS983262 PQO983262 QAK983262 QKG983262 QUC983262 RDY983262 RNU983262 RXQ983262 SHM983262 SRI983262 TBE983262 TLA983262 TUW983262 UES983262 UOO983262 UYK983262 VIG983262 VSC983262 WBY983262 WLU983262 WVQ983262">
      <formula1>"²ÕÛáõë³Ï 14. ²ÛÉ å»ï³Ï³Ý Ï³é³í³ñã³Ï³Ý ÑÇÙÝ³ñÏÇ Ï³ñáÕáõÃÛáõÝÝ»ñÇ ½³ñ·³óáõÙ"</formula1>
    </dataValidation>
    <dataValidation type="custom" allowBlank="1" showInputMessage="1" showErrorMessage="1" sqref="A182 JE182 TA182 ACW182 AMS182 AWO182 BGK182 BQG182 CAC182 CJY182 CTU182 DDQ182 DNM182 DXI182 EHE182 ERA182 FAW182 FKS182 FUO182 GEK182 GOG182 GYC182 HHY182 HRU182 IBQ182 ILM182 IVI182 JFE182 JPA182 JYW182 KIS182 KSO182 LCK182 LMG182 LWC182 MFY182 MPU182 MZQ182 NJM182 NTI182 ODE182 ONA182 OWW182 PGS182 PQO182 QAK182 QKG182 QUC182 RDY182 RNU182 RXQ182 SHM182 SRI182 TBE182 TLA182 TUW182 UES182 UOO182 UYK182 VIG182 VSC182 WBY182 WLU182 WVQ182 A65740 JE65740 TA65740 ACW65740 AMS65740 AWO65740 BGK65740 BQG65740 CAC65740 CJY65740 CTU65740 DDQ65740 DNM65740 DXI65740 EHE65740 ERA65740 FAW65740 FKS65740 FUO65740 GEK65740 GOG65740 GYC65740 HHY65740 HRU65740 IBQ65740 ILM65740 IVI65740 JFE65740 JPA65740 JYW65740 KIS65740 KSO65740 LCK65740 LMG65740 LWC65740 MFY65740 MPU65740 MZQ65740 NJM65740 NTI65740 ODE65740 ONA65740 OWW65740 PGS65740 PQO65740 QAK65740 QKG65740 QUC65740 RDY65740 RNU65740 RXQ65740 SHM65740 SRI65740 TBE65740 TLA65740 TUW65740 UES65740 UOO65740 UYK65740 VIG65740 VSC65740 WBY65740 WLU65740 WVQ65740 A131276 JE131276 TA131276 ACW131276 AMS131276 AWO131276 BGK131276 BQG131276 CAC131276 CJY131276 CTU131276 DDQ131276 DNM131276 DXI131276 EHE131276 ERA131276 FAW131276 FKS131276 FUO131276 GEK131276 GOG131276 GYC131276 HHY131276 HRU131276 IBQ131276 ILM131276 IVI131276 JFE131276 JPA131276 JYW131276 KIS131276 KSO131276 LCK131276 LMG131276 LWC131276 MFY131276 MPU131276 MZQ131276 NJM131276 NTI131276 ODE131276 ONA131276 OWW131276 PGS131276 PQO131276 QAK131276 QKG131276 QUC131276 RDY131276 RNU131276 RXQ131276 SHM131276 SRI131276 TBE131276 TLA131276 TUW131276 UES131276 UOO131276 UYK131276 VIG131276 VSC131276 WBY131276 WLU131276 WVQ131276 A196812 JE196812 TA196812 ACW196812 AMS196812 AWO196812 BGK196812 BQG196812 CAC196812 CJY196812 CTU196812 DDQ196812 DNM196812 DXI196812 EHE196812 ERA196812 FAW196812 FKS196812 FUO196812 GEK196812 GOG196812 GYC196812 HHY196812 HRU196812 IBQ196812 ILM196812 IVI196812 JFE196812 JPA196812 JYW196812 KIS196812 KSO196812 LCK196812 LMG196812 LWC196812 MFY196812 MPU196812 MZQ196812 NJM196812 NTI196812 ODE196812 ONA196812 OWW196812 PGS196812 PQO196812 QAK196812 QKG196812 QUC196812 RDY196812 RNU196812 RXQ196812 SHM196812 SRI196812 TBE196812 TLA196812 TUW196812 UES196812 UOO196812 UYK196812 VIG196812 VSC196812 WBY196812 WLU196812 WVQ196812 A262348 JE262348 TA262348 ACW262348 AMS262348 AWO262348 BGK262348 BQG262348 CAC262348 CJY262348 CTU262348 DDQ262348 DNM262348 DXI262348 EHE262348 ERA262348 FAW262348 FKS262348 FUO262348 GEK262348 GOG262348 GYC262348 HHY262348 HRU262348 IBQ262348 ILM262348 IVI262348 JFE262348 JPA262348 JYW262348 KIS262348 KSO262348 LCK262348 LMG262348 LWC262348 MFY262348 MPU262348 MZQ262348 NJM262348 NTI262348 ODE262348 ONA262348 OWW262348 PGS262348 PQO262348 QAK262348 QKG262348 QUC262348 RDY262348 RNU262348 RXQ262348 SHM262348 SRI262348 TBE262348 TLA262348 TUW262348 UES262348 UOO262348 UYK262348 VIG262348 VSC262348 WBY262348 WLU262348 WVQ262348 A327884 JE327884 TA327884 ACW327884 AMS327884 AWO327884 BGK327884 BQG327884 CAC327884 CJY327884 CTU327884 DDQ327884 DNM327884 DXI327884 EHE327884 ERA327884 FAW327884 FKS327884 FUO327884 GEK327884 GOG327884 GYC327884 HHY327884 HRU327884 IBQ327884 ILM327884 IVI327884 JFE327884 JPA327884 JYW327884 KIS327884 KSO327884 LCK327884 LMG327884 LWC327884 MFY327884 MPU327884 MZQ327884 NJM327884 NTI327884 ODE327884 ONA327884 OWW327884 PGS327884 PQO327884 QAK327884 QKG327884 QUC327884 RDY327884 RNU327884 RXQ327884 SHM327884 SRI327884 TBE327884 TLA327884 TUW327884 UES327884 UOO327884 UYK327884 VIG327884 VSC327884 WBY327884 WLU327884 WVQ327884 A393420 JE393420 TA393420 ACW393420 AMS393420 AWO393420 BGK393420 BQG393420 CAC393420 CJY393420 CTU393420 DDQ393420 DNM393420 DXI393420 EHE393420 ERA393420 FAW393420 FKS393420 FUO393420 GEK393420 GOG393420 GYC393420 HHY393420 HRU393420 IBQ393420 ILM393420 IVI393420 JFE393420 JPA393420 JYW393420 KIS393420 KSO393420 LCK393420 LMG393420 LWC393420 MFY393420 MPU393420 MZQ393420 NJM393420 NTI393420 ODE393420 ONA393420 OWW393420 PGS393420 PQO393420 QAK393420 QKG393420 QUC393420 RDY393420 RNU393420 RXQ393420 SHM393420 SRI393420 TBE393420 TLA393420 TUW393420 UES393420 UOO393420 UYK393420 VIG393420 VSC393420 WBY393420 WLU393420 WVQ393420 A458956 JE458956 TA458956 ACW458956 AMS458956 AWO458956 BGK458956 BQG458956 CAC458956 CJY458956 CTU458956 DDQ458956 DNM458956 DXI458956 EHE458956 ERA458956 FAW458956 FKS458956 FUO458956 GEK458956 GOG458956 GYC458956 HHY458956 HRU458956 IBQ458956 ILM458956 IVI458956 JFE458956 JPA458956 JYW458956 KIS458956 KSO458956 LCK458956 LMG458956 LWC458956 MFY458956 MPU458956 MZQ458956 NJM458956 NTI458956 ODE458956 ONA458956 OWW458956 PGS458956 PQO458956 QAK458956 QKG458956 QUC458956 RDY458956 RNU458956 RXQ458956 SHM458956 SRI458956 TBE458956 TLA458956 TUW458956 UES458956 UOO458956 UYK458956 VIG458956 VSC458956 WBY458956 WLU458956 WVQ458956 A524492 JE524492 TA524492 ACW524492 AMS524492 AWO524492 BGK524492 BQG524492 CAC524492 CJY524492 CTU524492 DDQ524492 DNM524492 DXI524492 EHE524492 ERA524492 FAW524492 FKS524492 FUO524492 GEK524492 GOG524492 GYC524492 HHY524492 HRU524492 IBQ524492 ILM524492 IVI524492 JFE524492 JPA524492 JYW524492 KIS524492 KSO524492 LCK524492 LMG524492 LWC524492 MFY524492 MPU524492 MZQ524492 NJM524492 NTI524492 ODE524492 ONA524492 OWW524492 PGS524492 PQO524492 QAK524492 QKG524492 QUC524492 RDY524492 RNU524492 RXQ524492 SHM524492 SRI524492 TBE524492 TLA524492 TUW524492 UES524492 UOO524492 UYK524492 VIG524492 VSC524492 WBY524492 WLU524492 WVQ524492 A590028 JE590028 TA590028 ACW590028 AMS590028 AWO590028 BGK590028 BQG590028 CAC590028 CJY590028 CTU590028 DDQ590028 DNM590028 DXI590028 EHE590028 ERA590028 FAW590028 FKS590028 FUO590028 GEK590028 GOG590028 GYC590028 HHY590028 HRU590028 IBQ590028 ILM590028 IVI590028 JFE590028 JPA590028 JYW590028 KIS590028 KSO590028 LCK590028 LMG590028 LWC590028 MFY590028 MPU590028 MZQ590028 NJM590028 NTI590028 ODE590028 ONA590028 OWW590028 PGS590028 PQO590028 QAK590028 QKG590028 QUC590028 RDY590028 RNU590028 RXQ590028 SHM590028 SRI590028 TBE590028 TLA590028 TUW590028 UES590028 UOO590028 UYK590028 VIG590028 VSC590028 WBY590028 WLU590028 WVQ590028 A655564 JE655564 TA655564 ACW655564 AMS655564 AWO655564 BGK655564 BQG655564 CAC655564 CJY655564 CTU655564 DDQ655564 DNM655564 DXI655564 EHE655564 ERA655564 FAW655564 FKS655564 FUO655564 GEK655564 GOG655564 GYC655564 HHY655564 HRU655564 IBQ655564 ILM655564 IVI655564 JFE655564 JPA655564 JYW655564 KIS655564 KSO655564 LCK655564 LMG655564 LWC655564 MFY655564 MPU655564 MZQ655564 NJM655564 NTI655564 ODE655564 ONA655564 OWW655564 PGS655564 PQO655564 QAK655564 QKG655564 QUC655564 RDY655564 RNU655564 RXQ655564 SHM655564 SRI655564 TBE655564 TLA655564 TUW655564 UES655564 UOO655564 UYK655564 VIG655564 VSC655564 WBY655564 WLU655564 WVQ655564 A721100 JE721100 TA721100 ACW721100 AMS721100 AWO721100 BGK721100 BQG721100 CAC721100 CJY721100 CTU721100 DDQ721100 DNM721100 DXI721100 EHE721100 ERA721100 FAW721100 FKS721100 FUO721100 GEK721100 GOG721100 GYC721100 HHY721100 HRU721100 IBQ721100 ILM721100 IVI721100 JFE721100 JPA721100 JYW721100 KIS721100 KSO721100 LCK721100 LMG721100 LWC721100 MFY721100 MPU721100 MZQ721100 NJM721100 NTI721100 ODE721100 ONA721100 OWW721100 PGS721100 PQO721100 QAK721100 QKG721100 QUC721100 RDY721100 RNU721100 RXQ721100 SHM721100 SRI721100 TBE721100 TLA721100 TUW721100 UES721100 UOO721100 UYK721100 VIG721100 VSC721100 WBY721100 WLU721100 WVQ721100 A786636 JE786636 TA786636 ACW786636 AMS786636 AWO786636 BGK786636 BQG786636 CAC786636 CJY786636 CTU786636 DDQ786636 DNM786636 DXI786636 EHE786636 ERA786636 FAW786636 FKS786636 FUO786636 GEK786636 GOG786636 GYC786636 HHY786636 HRU786636 IBQ786636 ILM786636 IVI786636 JFE786636 JPA786636 JYW786636 KIS786636 KSO786636 LCK786636 LMG786636 LWC786636 MFY786636 MPU786636 MZQ786636 NJM786636 NTI786636 ODE786636 ONA786636 OWW786636 PGS786636 PQO786636 QAK786636 QKG786636 QUC786636 RDY786636 RNU786636 RXQ786636 SHM786636 SRI786636 TBE786636 TLA786636 TUW786636 UES786636 UOO786636 UYK786636 VIG786636 VSC786636 WBY786636 WLU786636 WVQ786636 A852172 JE852172 TA852172 ACW852172 AMS852172 AWO852172 BGK852172 BQG852172 CAC852172 CJY852172 CTU852172 DDQ852172 DNM852172 DXI852172 EHE852172 ERA852172 FAW852172 FKS852172 FUO852172 GEK852172 GOG852172 GYC852172 HHY852172 HRU852172 IBQ852172 ILM852172 IVI852172 JFE852172 JPA852172 JYW852172 KIS852172 KSO852172 LCK852172 LMG852172 LWC852172 MFY852172 MPU852172 MZQ852172 NJM852172 NTI852172 ODE852172 ONA852172 OWW852172 PGS852172 PQO852172 QAK852172 QKG852172 QUC852172 RDY852172 RNU852172 RXQ852172 SHM852172 SRI852172 TBE852172 TLA852172 TUW852172 UES852172 UOO852172 UYK852172 VIG852172 VSC852172 WBY852172 WLU852172 WVQ852172 A917708 JE917708 TA917708 ACW917708 AMS917708 AWO917708 BGK917708 BQG917708 CAC917708 CJY917708 CTU917708 DDQ917708 DNM917708 DXI917708 EHE917708 ERA917708 FAW917708 FKS917708 FUO917708 GEK917708 GOG917708 GYC917708 HHY917708 HRU917708 IBQ917708 ILM917708 IVI917708 JFE917708 JPA917708 JYW917708 KIS917708 KSO917708 LCK917708 LMG917708 LWC917708 MFY917708 MPU917708 MZQ917708 NJM917708 NTI917708 ODE917708 ONA917708 OWW917708 PGS917708 PQO917708 QAK917708 QKG917708 QUC917708 RDY917708 RNU917708 RXQ917708 SHM917708 SRI917708 TBE917708 TLA917708 TUW917708 UES917708 UOO917708 UYK917708 VIG917708 VSC917708 WBY917708 WLU917708 WVQ917708 A983244 JE983244 TA983244 ACW983244 AMS983244 AWO983244 BGK983244 BQG983244 CAC983244 CJY983244 CTU983244 DDQ983244 DNM983244 DXI983244 EHE983244 ERA983244 FAW983244 FKS983244 FUO983244 GEK983244 GOG983244 GYC983244 HHY983244 HRU983244 IBQ983244 ILM983244 IVI983244 JFE983244 JPA983244 JYW983244 KIS983244 KSO983244 LCK983244 LMG983244 LWC983244 MFY983244 MPU983244 MZQ983244 NJM983244 NTI983244 ODE983244 ONA983244 OWW983244 PGS983244 PQO983244 QAK983244 QKG983244 QUC983244 RDY983244 RNU983244 RXQ983244 SHM983244 SRI983244 TBE983244 TLA983244 TUW983244 UES983244 UOO983244 UYK983244 VIG983244 VSC983244 WBY983244 WLU983244 WVQ983244">
      <formula1>"²ÕÛáõë³Ï 13. Ü»ñ¹ñáõÙÝ»ñ ÉÇ³½áñ Ï³é³í³ñÙ³Ý Ý»ñùá ·ïÝíáÕ å»ï³Ï³Ý Ï³½Ù³Ï»ñåáõÃÛáõÝÝ»ñáõÙ"</formula1>
    </dataValidation>
    <dataValidation type="custom" allowBlank="1" showInputMessage="1" showErrorMessage="1" sqref="A168 JE168 TA168 ACW168 AMS168 AWO168 BGK168 BQG168 CAC168 CJY168 CTU168 DDQ168 DNM168 DXI168 EHE168 ERA168 FAW168 FKS168 FUO168 GEK168 GOG168 GYC168 HHY168 HRU168 IBQ168 ILM168 IVI168 JFE168 JPA168 JYW168 KIS168 KSO168 LCK168 LMG168 LWC168 MFY168 MPU168 MZQ168 NJM168 NTI168 ODE168 ONA168 OWW168 PGS168 PQO168 QAK168 QKG168 QUC168 RDY168 RNU168 RXQ168 SHM168 SRI168 TBE168 TLA168 TUW168 UES168 UOO168 UYK168 VIG168 VSC168 WBY168 WLU168 WVQ168 A65726 JE65726 TA65726 ACW65726 AMS65726 AWO65726 BGK65726 BQG65726 CAC65726 CJY65726 CTU65726 DDQ65726 DNM65726 DXI65726 EHE65726 ERA65726 FAW65726 FKS65726 FUO65726 GEK65726 GOG65726 GYC65726 HHY65726 HRU65726 IBQ65726 ILM65726 IVI65726 JFE65726 JPA65726 JYW65726 KIS65726 KSO65726 LCK65726 LMG65726 LWC65726 MFY65726 MPU65726 MZQ65726 NJM65726 NTI65726 ODE65726 ONA65726 OWW65726 PGS65726 PQO65726 QAK65726 QKG65726 QUC65726 RDY65726 RNU65726 RXQ65726 SHM65726 SRI65726 TBE65726 TLA65726 TUW65726 UES65726 UOO65726 UYK65726 VIG65726 VSC65726 WBY65726 WLU65726 WVQ65726 A131262 JE131262 TA131262 ACW131262 AMS131262 AWO131262 BGK131262 BQG131262 CAC131262 CJY131262 CTU131262 DDQ131262 DNM131262 DXI131262 EHE131262 ERA131262 FAW131262 FKS131262 FUO131262 GEK131262 GOG131262 GYC131262 HHY131262 HRU131262 IBQ131262 ILM131262 IVI131262 JFE131262 JPA131262 JYW131262 KIS131262 KSO131262 LCK131262 LMG131262 LWC131262 MFY131262 MPU131262 MZQ131262 NJM131262 NTI131262 ODE131262 ONA131262 OWW131262 PGS131262 PQO131262 QAK131262 QKG131262 QUC131262 RDY131262 RNU131262 RXQ131262 SHM131262 SRI131262 TBE131262 TLA131262 TUW131262 UES131262 UOO131262 UYK131262 VIG131262 VSC131262 WBY131262 WLU131262 WVQ131262 A196798 JE196798 TA196798 ACW196798 AMS196798 AWO196798 BGK196798 BQG196798 CAC196798 CJY196798 CTU196798 DDQ196798 DNM196798 DXI196798 EHE196798 ERA196798 FAW196798 FKS196798 FUO196798 GEK196798 GOG196798 GYC196798 HHY196798 HRU196798 IBQ196798 ILM196798 IVI196798 JFE196798 JPA196798 JYW196798 KIS196798 KSO196798 LCK196798 LMG196798 LWC196798 MFY196798 MPU196798 MZQ196798 NJM196798 NTI196798 ODE196798 ONA196798 OWW196798 PGS196798 PQO196798 QAK196798 QKG196798 QUC196798 RDY196798 RNU196798 RXQ196798 SHM196798 SRI196798 TBE196798 TLA196798 TUW196798 UES196798 UOO196798 UYK196798 VIG196798 VSC196798 WBY196798 WLU196798 WVQ196798 A262334 JE262334 TA262334 ACW262334 AMS262334 AWO262334 BGK262334 BQG262334 CAC262334 CJY262334 CTU262334 DDQ262334 DNM262334 DXI262334 EHE262334 ERA262334 FAW262334 FKS262334 FUO262334 GEK262334 GOG262334 GYC262334 HHY262334 HRU262334 IBQ262334 ILM262334 IVI262334 JFE262334 JPA262334 JYW262334 KIS262334 KSO262334 LCK262334 LMG262334 LWC262334 MFY262334 MPU262334 MZQ262334 NJM262334 NTI262334 ODE262334 ONA262334 OWW262334 PGS262334 PQO262334 QAK262334 QKG262334 QUC262334 RDY262334 RNU262334 RXQ262334 SHM262334 SRI262334 TBE262334 TLA262334 TUW262334 UES262334 UOO262334 UYK262334 VIG262334 VSC262334 WBY262334 WLU262334 WVQ262334 A327870 JE327870 TA327870 ACW327870 AMS327870 AWO327870 BGK327870 BQG327870 CAC327870 CJY327870 CTU327870 DDQ327870 DNM327870 DXI327870 EHE327870 ERA327870 FAW327870 FKS327870 FUO327870 GEK327870 GOG327870 GYC327870 HHY327870 HRU327870 IBQ327870 ILM327870 IVI327870 JFE327870 JPA327870 JYW327870 KIS327870 KSO327870 LCK327870 LMG327870 LWC327870 MFY327870 MPU327870 MZQ327870 NJM327870 NTI327870 ODE327870 ONA327870 OWW327870 PGS327870 PQO327870 QAK327870 QKG327870 QUC327870 RDY327870 RNU327870 RXQ327870 SHM327870 SRI327870 TBE327870 TLA327870 TUW327870 UES327870 UOO327870 UYK327870 VIG327870 VSC327870 WBY327870 WLU327870 WVQ327870 A393406 JE393406 TA393406 ACW393406 AMS393406 AWO393406 BGK393406 BQG393406 CAC393406 CJY393406 CTU393406 DDQ393406 DNM393406 DXI393406 EHE393406 ERA393406 FAW393406 FKS393406 FUO393406 GEK393406 GOG393406 GYC393406 HHY393406 HRU393406 IBQ393406 ILM393406 IVI393406 JFE393406 JPA393406 JYW393406 KIS393406 KSO393406 LCK393406 LMG393406 LWC393406 MFY393406 MPU393406 MZQ393406 NJM393406 NTI393406 ODE393406 ONA393406 OWW393406 PGS393406 PQO393406 QAK393406 QKG393406 QUC393406 RDY393406 RNU393406 RXQ393406 SHM393406 SRI393406 TBE393406 TLA393406 TUW393406 UES393406 UOO393406 UYK393406 VIG393406 VSC393406 WBY393406 WLU393406 WVQ393406 A458942 JE458942 TA458942 ACW458942 AMS458942 AWO458942 BGK458942 BQG458942 CAC458942 CJY458942 CTU458942 DDQ458942 DNM458942 DXI458942 EHE458942 ERA458942 FAW458942 FKS458942 FUO458942 GEK458942 GOG458942 GYC458942 HHY458942 HRU458942 IBQ458942 ILM458942 IVI458942 JFE458942 JPA458942 JYW458942 KIS458942 KSO458942 LCK458942 LMG458942 LWC458942 MFY458942 MPU458942 MZQ458942 NJM458942 NTI458942 ODE458942 ONA458942 OWW458942 PGS458942 PQO458942 QAK458942 QKG458942 QUC458942 RDY458942 RNU458942 RXQ458942 SHM458942 SRI458942 TBE458942 TLA458942 TUW458942 UES458942 UOO458942 UYK458942 VIG458942 VSC458942 WBY458942 WLU458942 WVQ458942 A524478 JE524478 TA524478 ACW524478 AMS524478 AWO524478 BGK524478 BQG524478 CAC524478 CJY524478 CTU524478 DDQ524478 DNM524478 DXI524478 EHE524478 ERA524478 FAW524478 FKS524478 FUO524478 GEK524478 GOG524478 GYC524478 HHY524478 HRU524478 IBQ524478 ILM524478 IVI524478 JFE524478 JPA524478 JYW524478 KIS524478 KSO524478 LCK524478 LMG524478 LWC524478 MFY524478 MPU524478 MZQ524478 NJM524478 NTI524478 ODE524478 ONA524478 OWW524478 PGS524478 PQO524478 QAK524478 QKG524478 QUC524478 RDY524478 RNU524478 RXQ524478 SHM524478 SRI524478 TBE524478 TLA524478 TUW524478 UES524478 UOO524478 UYK524478 VIG524478 VSC524478 WBY524478 WLU524478 WVQ524478 A590014 JE590014 TA590014 ACW590014 AMS590014 AWO590014 BGK590014 BQG590014 CAC590014 CJY590014 CTU590014 DDQ590014 DNM590014 DXI590014 EHE590014 ERA590014 FAW590014 FKS590014 FUO590014 GEK590014 GOG590014 GYC590014 HHY590014 HRU590014 IBQ590014 ILM590014 IVI590014 JFE590014 JPA590014 JYW590014 KIS590014 KSO590014 LCK590014 LMG590014 LWC590014 MFY590014 MPU590014 MZQ590014 NJM590014 NTI590014 ODE590014 ONA590014 OWW590014 PGS590014 PQO590014 QAK590014 QKG590014 QUC590014 RDY590014 RNU590014 RXQ590014 SHM590014 SRI590014 TBE590014 TLA590014 TUW590014 UES590014 UOO590014 UYK590014 VIG590014 VSC590014 WBY590014 WLU590014 WVQ590014 A655550 JE655550 TA655550 ACW655550 AMS655550 AWO655550 BGK655550 BQG655550 CAC655550 CJY655550 CTU655550 DDQ655550 DNM655550 DXI655550 EHE655550 ERA655550 FAW655550 FKS655550 FUO655550 GEK655550 GOG655550 GYC655550 HHY655550 HRU655550 IBQ655550 ILM655550 IVI655550 JFE655550 JPA655550 JYW655550 KIS655550 KSO655550 LCK655550 LMG655550 LWC655550 MFY655550 MPU655550 MZQ655550 NJM655550 NTI655550 ODE655550 ONA655550 OWW655550 PGS655550 PQO655550 QAK655550 QKG655550 QUC655550 RDY655550 RNU655550 RXQ655550 SHM655550 SRI655550 TBE655550 TLA655550 TUW655550 UES655550 UOO655550 UYK655550 VIG655550 VSC655550 WBY655550 WLU655550 WVQ655550 A721086 JE721086 TA721086 ACW721086 AMS721086 AWO721086 BGK721086 BQG721086 CAC721086 CJY721086 CTU721086 DDQ721086 DNM721086 DXI721086 EHE721086 ERA721086 FAW721086 FKS721086 FUO721086 GEK721086 GOG721086 GYC721086 HHY721086 HRU721086 IBQ721086 ILM721086 IVI721086 JFE721086 JPA721086 JYW721086 KIS721086 KSO721086 LCK721086 LMG721086 LWC721086 MFY721086 MPU721086 MZQ721086 NJM721086 NTI721086 ODE721086 ONA721086 OWW721086 PGS721086 PQO721086 QAK721086 QKG721086 QUC721086 RDY721086 RNU721086 RXQ721086 SHM721086 SRI721086 TBE721086 TLA721086 TUW721086 UES721086 UOO721086 UYK721086 VIG721086 VSC721086 WBY721086 WLU721086 WVQ721086 A786622 JE786622 TA786622 ACW786622 AMS786622 AWO786622 BGK786622 BQG786622 CAC786622 CJY786622 CTU786622 DDQ786622 DNM786622 DXI786622 EHE786622 ERA786622 FAW786622 FKS786622 FUO786622 GEK786622 GOG786622 GYC786622 HHY786622 HRU786622 IBQ786622 ILM786622 IVI786622 JFE786622 JPA786622 JYW786622 KIS786622 KSO786622 LCK786622 LMG786622 LWC786622 MFY786622 MPU786622 MZQ786622 NJM786622 NTI786622 ODE786622 ONA786622 OWW786622 PGS786622 PQO786622 QAK786622 QKG786622 QUC786622 RDY786622 RNU786622 RXQ786622 SHM786622 SRI786622 TBE786622 TLA786622 TUW786622 UES786622 UOO786622 UYK786622 VIG786622 VSC786622 WBY786622 WLU786622 WVQ786622 A852158 JE852158 TA852158 ACW852158 AMS852158 AWO852158 BGK852158 BQG852158 CAC852158 CJY852158 CTU852158 DDQ852158 DNM852158 DXI852158 EHE852158 ERA852158 FAW852158 FKS852158 FUO852158 GEK852158 GOG852158 GYC852158 HHY852158 HRU852158 IBQ852158 ILM852158 IVI852158 JFE852158 JPA852158 JYW852158 KIS852158 KSO852158 LCK852158 LMG852158 LWC852158 MFY852158 MPU852158 MZQ852158 NJM852158 NTI852158 ODE852158 ONA852158 OWW852158 PGS852158 PQO852158 QAK852158 QKG852158 QUC852158 RDY852158 RNU852158 RXQ852158 SHM852158 SRI852158 TBE852158 TLA852158 TUW852158 UES852158 UOO852158 UYK852158 VIG852158 VSC852158 WBY852158 WLU852158 WVQ852158 A917694 JE917694 TA917694 ACW917694 AMS917694 AWO917694 BGK917694 BQG917694 CAC917694 CJY917694 CTU917694 DDQ917694 DNM917694 DXI917694 EHE917694 ERA917694 FAW917694 FKS917694 FUO917694 GEK917694 GOG917694 GYC917694 HHY917694 HRU917694 IBQ917694 ILM917694 IVI917694 JFE917694 JPA917694 JYW917694 KIS917694 KSO917694 LCK917694 LMG917694 LWC917694 MFY917694 MPU917694 MZQ917694 NJM917694 NTI917694 ODE917694 ONA917694 OWW917694 PGS917694 PQO917694 QAK917694 QKG917694 QUC917694 RDY917694 RNU917694 RXQ917694 SHM917694 SRI917694 TBE917694 TLA917694 TUW917694 UES917694 UOO917694 UYK917694 VIG917694 VSC917694 WBY917694 WLU917694 WVQ917694 A983230 JE983230 TA983230 ACW983230 AMS983230 AWO983230 BGK983230 BQG983230 CAC983230 CJY983230 CTU983230 DDQ983230 DNM983230 DXI983230 EHE983230 ERA983230 FAW983230 FKS983230 FUO983230 GEK983230 GOG983230 GYC983230 HHY983230 HRU983230 IBQ983230 ILM983230 IVI983230 JFE983230 JPA983230 JYW983230 KIS983230 KSO983230 LCK983230 LMG983230 LWC983230 MFY983230 MPU983230 MZQ983230 NJM983230 NTI983230 ODE983230 ONA983230 OWW983230 PGS983230 PQO983230 QAK983230 QKG983230 QUC983230 RDY983230 RNU983230 RXQ983230 SHM983230 SRI983230 TBE983230 TLA983230 TUW983230 UES983230 UOO983230 UYK983230 VIG983230 VSC983230 WBY983230 WLU983230 WVQ983230">
      <formula1>"²ÕÛáõë³Ï 12. üÇÝ³Ýë³íáñÙ³Ý Í³Ëë»ñ (ÏÇñ³é³Ï³Ý  ¿ ÙÇ³ÛÝ üÇÝ³ÝëÝ»ñÇ Ý³Ë³ñ³ñáõÃÛ³Ý ¹»åùáõÙ)"</formula1>
    </dataValidation>
    <dataValidation type="custom" allowBlank="1" showInputMessage="1" showErrorMessage="1" sqref="A150 JE150 TA150 ACW150 AMS150 AWO150 BGK150 BQG150 CAC150 CJY150 CTU150 DDQ150 DNM150 DXI150 EHE150 ERA150 FAW150 FKS150 FUO150 GEK150 GOG150 GYC150 HHY150 HRU150 IBQ150 ILM150 IVI150 JFE150 JPA150 JYW150 KIS150 KSO150 LCK150 LMG150 LWC150 MFY150 MPU150 MZQ150 NJM150 NTI150 ODE150 ONA150 OWW150 PGS150 PQO150 QAK150 QKG150 QUC150 RDY150 RNU150 RXQ150 SHM150 SRI150 TBE150 TLA150 TUW150 UES150 UOO150 UYK150 VIG150 VSC150 WBY150 WLU150 WVQ150 A65708 JE65708 TA65708 ACW65708 AMS65708 AWO65708 BGK65708 BQG65708 CAC65708 CJY65708 CTU65708 DDQ65708 DNM65708 DXI65708 EHE65708 ERA65708 FAW65708 FKS65708 FUO65708 GEK65708 GOG65708 GYC65708 HHY65708 HRU65708 IBQ65708 ILM65708 IVI65708 JFE65708 JPA65708 JYW65708 KIS65708 KSO65708 LCK65708 LMG65708 LWC65708 MFY65708 MPU65708 MZQ65708 NJM65708 NTI65708 ODE65708 ONA65708 OWW65708 PGS65708 PQO65708 QAK65708 QKG65708 QUC65708 RDY65708 RNU65708 RXQ65708 SHM65708 SRI65708 TBE65708 TLA65708 TUW65708 UES65708 UOO65708 UYK65708 VIG65708 VSC65708 WBY65708 WLU65708 WVQ65708 A131244 JE131244 TA131244 ACW131244 AMS131244 AWO131244 BGK131244 BQG131244 CAC131244 CJY131244 CTU131244 DDQ131244 DNM131244 DXI131244 EHE131244 ERA131244 FAW131244 FKS131244 FUO131244 GEK131244 GOG131244 GYC131244 HHY131244 HRU131244 IBQ131244 ILM131244 IVI131244 JFE131244 JPA131244 JYW131244 KIS131244 KSO131244 LCK131244 LMG131244 LWC131244 MFY131244 MPU131244 MZQ131244 NJM131244 NTI131244 ODE131244 ONA131244 OWW131244 PGS131244 PQO131244 QAK131244 QKG131244 QUC131244 RDY131244 RNU131244 RXQ131244 SHM131244 SRI131244 TBE131244 TLA131244 TUW131244 UES131244 UOO131244 UYK131244 VIG131244 VSC131244 WBY131244 WLU131244 WVQ131244 A196780 JE196780 TA196780 ACW196780 AMS196780 AWO196780 BGK196780 BQG196780 CAC196780 CJY196780 CTU196780 DDQ196780 DNM196780 DXI196780 EHE196780 ERA196780 FAW196780 FKS196780 FUO196780 GEK196780 GOG196780 GYC196780 HHY196780 HRU196780 IBQ196780 ILM196780 IVI196780 JFE196780 JPA196780 JYW196780 KIS196780 KSO196780 LCK196780 LMG196780 LWC196780 MFY196780 MPU196780 MZQ196780 NJM196780 NTI196780 ODE196780 ONA196780 OWW196780 PGS196780 PQO196780 QAK196780 QKG196780 QUC196780 RDY196780 RNU196780 RXQ196780 SHM196780 SRI196780 TBE196780 TLA196780 TUW196780 UES196780 UOO196780 UYK196780 VIG196780 VSC196780 WBY196780 WLU196780 WVQ196780 A262316 JE262316 TA262316 ACW262316 AMS262316 AWO262316 BGK262316 BQG262316 CAC262316 CJY262316 CTU262316 DDQ262316 DNM262316 DXI262316 EHE262316 ERA262316 FAW262316 FKS262316 FUO262316 GEK262316 GOG262316 GYC262316 HHY262316 HRU262316 IBQ262316 ILM262316 IVI262316 JFE262316 JPA262316 JYW262316 KIS262316 KSO262316 LCK262316 LMG262316 LWC262316 MFY262316 MPU262316 MZQ262316 NJM262316 NTI262316 ODE262316 ONA262316 OWW262316 PGS262316 PQO262316 QAK262316 QKG262316 QUC262316 RDY262316 RNU262316 RXQ262316 SHM262316 SRI262316 TBE262316 TLA262316 TUW262316 UES262316 UOO262316 UYK262316 VIG262316 VSC262316 WBY262316 WLU262316 WVQ262316 A327852 JE327852 TA327852 ACW327852 AMS327852 AWO327852 BGK327852 BQG327852 CAC327852 CJY327852 CTU327852 DDQ327852 DNM327852 DXI327852 EHE327852 ERA327852 FAW327852 FKS327852 FUO327852 GEK327852 GOG327852 GYC327852 HHY327852 HRU327852 IBQ327852 ILM327852 IVI327852 JFE327852 JPA327852 JYW327852 KIS327852 KSO327852 LCK327852 LMG327852 LWC327852 MFY327852 MPU327852 MZQ327852 NJM327852 NTI327852 ODE327852 ONA327852 OWW327852 PGS327852 PQO327852 QAK327852 QKG327852 QUC327852 RDY327852 RNU327852 RXQ327852 SHM327852 SRI327852 TBE327852 TLA327852 TUW327852 UES327852 UOO327852 UYK327852 VIG327852 VSC327852 WBY327852 WLU327852 WVQ327852 A393388 JE393388 TA393388 ACW393388 AMS393388 AWO393388 BGK393388 BQG393388 CAC393388 CJY393388 CTU393388 DDQ393388 DNM393388 DXI393388 EHE393388 ERA393388 FAW393388 FKS393388 FUO393388 GEK393388 GOG393388 GYC393388 HHY393388 HRU393388 IBQ393388 ILM393388 IVI393388 JFE393388 JPA393388 JYW393388 KIS393388 KSO393388 LCK393388 LMG393388 LWC393388 MFY393388 MPU393388 MZQ393388 NJM393388 NTI393388 ODE393388 ONA393388 OWW393388 PGS393388 PQO393388 QAK393388 QKG393388 QUC393388 RDY393388 RNU393388 RXQ393388 SHM393388 SRI393388 TBE393388 TLA393388 TUW393388 UES393388 UOO393388 UYK393388 VIG393388 VSC393388 WBY393388 WLU393388 WVQ393388 A458924 JE458924 TA458924 ACW458924 AMS458924 AWO458924 BGK458924 BQG458924 CAC458924 CJY458924 CTU458924 DDQ458924 DNM458924 DXI458924 EHE458924 ERA458924 FAW458924 FKS458924 FUO458924 GEK458924 GOG458924 GYC458924 HHY458924 HRU458924 IBQ458924 ILM458924 IVI458924 JFE458924 JPA458924 JYW458924 KIS458924 KSO458924 LCK458924 LMG458924 LWC458924 MFY458924 MPU458924 MZQ458924 NJM458924 NTI458924 ODE458924 ONA458924 OWW458924 PGS458924 PQO458924 QAK458924 QKG458924 QUC458924 RDY458924 RNU458924 RXQ458924 SHM458924 SRI458924 TBE458924 TLA458924 TUW458924 UES458924 UOO458924 UYK458924 VIG458924 VSC458924 WBY458924 WLU458924 WVQ458924 A524460 JE524460 TA524460 ACW524460 AMS524460 AWO524460 BGK524460 BQG524460 CAC524460 CJY524460 CTU524460 DDQ524460 DNM524460 DXI524460 EHE524460 ERA524460 FAW524460 FKS524460 FUO524460 GEK524460 GOG524460 GYC524460 HHY524460 HRU524460 IBQ524460 ILM524460 IVI524460 JFE524460 JPA524460 JYW524460 KIS524460 KSO524460 LCK524460 LMG524460 LWC524460 MFY524460 MPU524460 MZQ524460 NJM524460 NTI524460 ODE524460 ONA524460 OWW524460 PGS524460 PQO524460 QAK524460 QKG524460 QUC524460 RDY524460 RNU524460 RXQ524460 SHM524460 SRI524460 TBE524460 TLA524460 TUW524460 UES524460 UOO524460 UYK524460 VIG524460 VSC524460 WBY524460 WLU524460 WVQ524460 A589996 JE589996 TA589996 ACW589996 AMS589996 AWO589996 BGK589996 BQG589996 CAC589996 CJY589996 CTU589996 DDQ589996 DNM589996 DXI589996 EHE589996 ERA589996 FAW589996 FKS589996 FUO589996 GEK589996 GOG589996 GYC589996 HHY589996 HRU589996 IBQ589996 ILM589996 IVI589996 JFE589996 JPA589996 JYW589996 KIS589996 KSO589996 LCK589996 LMG589996 LWC589996 MFY589996 MPU589996 MZQ589996 NJM589996 NTI589996 ODE589996 ONA589996 OWW589996 PGS589996 PQO589996 QAK589996 QKG589996 QUC589996 RDY589996 RNU589996 RXQ589996 SHM589996 SRI589996 TBE589996 TLA589996 TUW589996 UES589996 UOO589996 UYK589996 VIG589996 VSC589996 WBY589996 WLU589996 WVQ589996 A655532 JE655532 TA655532 ACW655532 AMS655532 AWO655532 BGK655532 BQG655532 CAC655532 CJY655532 CTU655532 DDQ655532 DNM655532 DXI655532 EHE655532 ERA655532 FAW655532 FKS655532 FUO655532 GEK655532 GOG655532 GYC655532 HHY655532 HRU655532 IBQ655532 ILM655532 IVI655532 JFE655532 JPA655532 JYW655532 KIS655532 KSO655532 LCK655532 LMG655532 LWC655532 MFY655532 MPU655532 MZQ655532 NJM655532 NTI655532 ODE655532 ONA655532 OWW655532 PGS655532 PQO655532 QAK655532 QKG655532 QUC655532 RDY655532 RNU655532 RXQ655532 SHM655532 SRI655532 TBE655532 TLA655532 TUW655532 UES655532 UOO655532 UYK655532 VIG655532 VSC655532 WBY655532 WLU655532 WVQ655532 A721068 JE721068 TA721068 ACW721068 AMS721068 AWO721068 BGK721068 BQG721068 CAC721068 CJY721068 CTU721068 DDQ721068 DNM721068 DXI721068 EHE721068 ERA721068 FAW721068 FKS721068 FUO721068 GEK721068 GOG721068 GYC721068 HHY721068 HRU721068 IBQ721068 ILM721068 IVI721068 JFE721068 JPA721068 JYW721068 KIS721068 KSO721068 LCK721068 LMG721068 LWC721068 MFY721068 MPU721068 MZQ721068 NJM721068 NTI721068 ODE721068 ONA721068 OWW721068 PGS721068 PQO721068 QAK721068 QKG721068 QUC721068 RDY721068 RNU721068 RXQ721068 SHM721068 SRI721068 TBE721068 TLA721068 TUW721068 UES721068 UOO721068 UYK721068 VIG721068 VSC721068 WBY721068 WLU721068 WVQ721068 A786604 JE786604 TA786604 ACW786604 AMS786604 AWO786604 BGK786604 BQG786604 CAC786604 CJY786604 CTU786604 DDQ786604 DNM786604 DXI786604 EHE786604 ERA786604 FAW786604 FKS786604 FUO786604 GEK786604 GOG786604 GYC786604 HHY786604 HRU786604 IBQ786604 ILM786604 IVI786604 JFE786604 JPA786604 JYW786604 KIS786604 KSO786604 LCK786604 LMG786604 LWC786604 MFY786604 MPU786604 MZQ786604 NJM786604 NTI786604 ODE786604 ONA786604 OWW786604 PGS786604 PQO786604 QAK786604 QKG786604 QUC786604 RDY786604 RNU786604 RXQ786604 SHM786604 SRI786604 TBE786604 TLA786604 TUW786604 UES786604 UOO786604 UYK786604 VIG786604 VSC786604 WBY786604 WLU786604 WVQ786604 A852140 JE852140 TA852140 ACW852140 AMS852140 AWO852140 BGK852140 BQG852140 CAC852140 CJY852140 CTU852140 DDQ852140 DNM852140 DXI852140 EHE852140 ERA852140 FAW852140 FKS852140 FUO852140 GEK852140 GOG852140 GYC852140 HHY852140 HRU852140 IBQ852140 ILM852140 IVI852140 JFE852140 JPA852140 JYW852140 KIS852140 KSO852140 LCK852140 LMG852140 LWC852140 MFY852140 MPU852140 MZQ852140 NJM852140 NTI852140 ODE852140 ONA852140 OWW852140 PGS852140 PQO852140 QAK852140 QKG852140 QUC852140 RDY852140 RNU852140 RXQ852140 SHM852140 SRI852140 TBE852140 TLA852140 TUW852140 UES852140 UOO852140 UYK852140 VIG852140 VSC852140 WBY852140 WLU852140 WVQ852140 A917676 JE917676 TA917676 ACW917676 AMS917676 AWO917676 BGK917676 BQG917676 CAC917676 CJY917676 CTU917676 DDQ917676 DNM917676 DXI917676 EHE917676 ERA917676 FAW917676 FKS917676 FUO917676 GEK917676 GOG917676 GYC917676 HHY917676 HRU917676 IBQ917676 ILM917676 IVI917676 JFE917676 JPA917676 JYW917676 KIS917676 KSO917676 LCK917676 LMG917676 LWC917676 MFY917676 MPU917676 MZQ917676 NJM917676 NTI917676 ODE917676 ONA917676 OWW917676 PGS917676 PQO917676 QAK917676 QKG917676 QUC917676 RDY917676 RNU917676 RXQ917676 SHM917676 SRI917676 TBE917676 TLA917676 TUW917676 UES917676 UOO917676 UYK917676 VIG917676 VSC917676 WBY917676 WLU917676 WVQ917676 A983212 JE983212 TA983212 ACW983212 AMS983212 AWO983212 BGK983212 BQG983212 CAC983212 CJY983212 CTU983212 DDQ983212 DNM983212 DXI983212 EHE983212 ERA983212 FAW983212 FKS983212 FUO983212 GEK983212 GOG983212 GYC983212 HHY983212 HRU983212 IBQ983212 ILM983212 IVI983212 JFE983212 JPA983212 JYW983212 KIS983212 KSO983212 LCK983212 LMG983212 LWC983212 MFY983212 MPU983212 MZQ983212 NJM983212 NTI983212 ODE983212 ONA983212 OWW983212 PGS983212 PQO983212 QAK983212 QKG983212 QUC983212 RDY983212 RNU983212 RXQ983212 SHM983212 SRI983212 TBE983212 TLA983212 TUW983212 UES983212 UOO983212 UYK983212 VIG983212 VSC983212 WBY983212 WLU983212 WVQ983212">
      <formula1>"²ÕÛáõë³Ï 11. îñ³Ýëý»ñïÝ»ñ"</formula1>
    </dataValidation>
    <dataValidation type="custom" allowBlank="1" showInputMessage="1" showErrorMessage="1" sqref="A129 JE129 TA129 ACW129 AMS129 AWO129 BGK129 BQG129 CAC129 CJY129 CTU129 DDQ129 DNM129 DXI129 EHE129 ERA129 FAW129 FKS129 FUO129 GEK129 GOG129 GYC129 HHY129 HRU129 IBQ129 ILM129 IVI129 JFE129 JPA129 JYW129 KIS129 KSO129 LCK129 LMG129 LWC129 MFY129 MPU129 MZQ129 NJM129 NTI129 ODE129 ONA129 OWW129 PGS129 PQO129 QAK129 QKG129 QUC129 RDY129 RNU129 RXQ129 SHM129 SRI129 TBE129 TLA129 TUW129 UES129 UOO129 UYK129 VIG129 VSC129 WBY129 WLU129 WVQ129 A65687 JE65687 TA65687 ACW65687 AMS65687 AWO65687 BGK65687 BQG65687 CAC65687 CJY65687 CTU65687 DDQ65687 DNM65687 DXI65687 EHE65687 ERA65687 FAW65687 FKS65687 FUO65687 GEK65687 GOG65687 GYC65687 HHY65687 HRU65687 IBQ65687 ILM65687 IVI65687 JFE65687 JPA65687 JYW65687 KIS65687 KSO65687 LCK65687 LMG65687 LWC65687 MFY65687 MPU65687 MZQ65687 NJM65687 NTI65687 ODE65687 ONA65687 OWW65687 PGS65687 PQO65687 QAK65687 QKG65687 QUC65687 RDY65687 RNU65687 RXQ65687 SHM65687 SRI65687 TBE65687 TLA65687 TUW65687 UES65687 UOO65687 UYK65687 VIG65687 VSC65687 WBY65687 WLU65687 WVQ65687 A131223 JE131223 TA131223 ACW131223 AMS131223 AWO131223 BGK131223 BQG131223 CAC131223 CJY131223 CTU131223 DDQ131223 DNM131223 DXI131223 EHE131223 ERA131223 FAW131223 FKS131223 FUO131223 GEK131223 GOG131223 GYC131223 HHY131223 HRU131223 IBQ131223 ILM131223 IVI131223 JFE131223 JPA131223 JYW131223 KIS131223 KSO131223 LCK131223 LMG131223 LWC131223 MFY131223 MPU131223 MZQ131223 NJM131223 NTI131223 ODE131223 ONA131223 OWW131223 PGS131223 PQO131223 QAK131223 QKG131223 QUC131223 RDY131223 RNU131223 RXQ131223 SHM131223 SRI131223 TBE131223 TLA131223 TUW131223 UES131223 UOO131223 UYK131223 VIG131223 VSC131223 WBY131223 WLU131223 WVQ131223 A196759 JE196759 TA196759 ACW196759 AMS196759 AWO196759 BGK196759 BQG196759 CAC196759 CJY196759 CTU196759 DDQ196759 DNM196759 DXI196759 EHE196759 ERA196759 FAW196759 FKS196759 FUO196759 GEK196759 GOG196759 GYC196759 HHY196759 HRU196759 IBQ196759 ILM196759 IVI196759 JFE196759 JPA196759 JYW196759 KIS196759 KSO196759 LCK196759 LMG196759 LWC196759 MFY196759 MPU196759 MZQ196759 NJM196759 NTI196759 ODE196759 ONA196759 OWW196759 PGS196759 PQO196759 QAK196759 QKG196759 QUC196759 RDY196759 RNU196759 RXQ196759 SHM196759 SRI196759 TBE196759 TLA196759 TUW196759 UES196759 UOO196759 UYK196759 VIG196759 VSC196759 WBY196759 WLU196759 WVQ196759 A262295 JE262295 TA262295 ACW262295 AMS262295 AWO262295 BGK262295 BQG262295 CAC262295 CJY262295 CTU262295 DDQ262295 DNM262295 DXI262295 EHE262295 ERA262295 FAW262295 FKS262295 FUO262295 GEK262295 GOG262295 GYC262295 HHY262295 HRU262295 IBQ262295 ILM262295 IVI262295 JFE262295 JPA262295 JYW262295 KIS262295 KSO262295 LCK262295 LMG262295 LWC262295 MFY262295 MPU262295 MZQ262295 NJM262295 NTI262295 ODE262295 ONA262295 OWW262295 PGS262295 PQO262295 QAK262295 QKG262295 QUC262295 RDY262295 RNU262295 RXQ262295 SHM262295 SRI262295 TBE262295 TLA262295 TUW262295 UES262295 UOO262295 UYK262295 VIG262295 VSC262295 WBY262295 WLU262295 WVQ262295 A327831 JE327831 TA327831 ACW327831 AMS327831 AWO327831 BGK327831 BQG327831 CAC327831 CJY327831 CTU327831 DDQ327831 DNM327831 DXI327831 EHE327831 ERA327831 FAW327831 FKS327831 FUO327831 GEK327831 GOG327831 GYC327831 HHY327831 HRU327831 IBQ327831 ILM327831 IVI327831 JFE327831 JPA327831 JYW327831 KIS327831 KSO327831 LCK327831 LMG327831 LWC327831 MFY327831 MPU327831 MZQ327831 NJM327831 NTI327831 ODE327831 ONA327831 OWW327831 PGS327831 PQO327831 QAK327831 QKG327831 QUC327831 RDY327831 RNU327831 RXQ327831 SHM327831 SRI327831 TBE327831 TLA327831 TUW327831 UES327831 UOO327831 UYK327831 VIG327831 VSC327831 WBY327831 WLU327831 WVQ327831 A393367 JE393367 TA393367 ACW393367 AMS393367 AWO393367 BGK393367 BQG393367 CAC393367 CJY393367 CTU393367 DDQ393367 DNM393367 DXI393367 EHE393367 ERA393367 FAW393367 FKS393367 FUO393367 GEK393367 GOG393367 GYC393367 HHY393367 HRU393367 IBQ393367 ILM393367 IVI393367 JFE393367 JPA393367 JYW393367 KIS393367 KSO393367 LCK393367 LMG393367 LWC393367 MFY393367 MPU393367 MZQ393367 NJM393367 NTI393367 ODE393367 ONA393367 OWW393367 PGS393367 PQO393367 QAK393367 QKG393367 QUC393367 RDY393367 RNU393367 RXQ393367 SHM393367 SRI393367 TBE393367 TLA393367 TUW393367 UES393367 UOO393367 UYK393367 VIG393367 VSC393367 WBY393367 WLU393367 WVQ393367 A458903 JE458903 TA458903 ACW458903 AMS458903 AWO458903 BGK458903 BQG458903 CAC458903 CJY458903 CTU458903 DDQ458903 DNM458903 DXI458903 EHE458903 ERA458903 FAW458903 FKS458903 FUO458903 GEK458903 GOG458903 GYC458903 HHY458903 HRU458903 IBQ458903 ILM458903 IVI458903 JFE458903 JPA458903 JYW458903 KIS458903 KSO458903 LCK458903 LMG458903 LWC458903 MFY458903 MPU458903 MZQ458903 NJM458903 NTI458903 ODE458903 ONA458903 OWW458903 PGS458903 PQO458903 QAK458903 QKG458903 QUC458903 RDY458903 RNU458903 RXQ458903 SHM458903 SRI458903 TBE458903 TLA458903 TUW458903 UES458903 UOO458903 UYK458903 VIG458903 VSC458903 WBY458903 WLU458903 WVQ458903 A524439 JE524439 TA524439 ACW524439 AMS524439 AWO524439 BGK524439 BQG524439 CAC524439 CJY524439 CTU524439 DDQ524439 DNM524439 DXI524439 EHE524439 ERA524439 FAW524439 FKS524439 FUO524439 GEK524439 GOG524439 GYC524439 HHY524439 HRU524439 IBQ524439 ILM524439 IVI524439 JFE524439 JPA524439 JYW524439 KIS524439 KSO524439 LCK524439 LMG524439 LWC524439 MFY524439 MPU524439 MZQ524439 NJM524439 NTI524439 ODE524439 ONA524439 OWW524439 PGS524439 PQO524439 QAK524439 QKG524439 QUC524439 RDY524439 RNU524439 RXQ524439 SHM524439 SRI524439 TBE524439 TLA524439 TUW524439 UES524439 UOO524439 UYK524439 VIG524439 VSC524439 WBY524439 WLU524439 WVQ524439 A589975 JE589975 TA589975 ACW589975 AMS589975 AWO589975 BGK589975 BQG589975 CAC589975 CJY589975 CTU589975 DDQ589975 DNM589975 DXI589975 EHE589975 ERA589975 FAW589975 FKS589975 FUO589975 GEK589975 GOG589975 GYC589975 HHY589975 HRU589975 IBQ589975 ILM589975 IVI589975 JFE589975 JPA589975 JYW589975 KIS589975 KSO589975 LCK589975 LMG589975 LWC589975 MFY589975 MPU589975 MZQ589975 NJM589975 NTI589975 ODE589975 ONA589975 OWW589975 PGS589975 PQO589975 QAK589975 QKG589975 QUC589975 RDY589975 RNU589975 RXQ589975 SHM589975 SRI589975 TBE589975 TLA589975 TUW589975 UES589975 UOO589975 UYK589975 VIG589975 VSC589975 WBY589975 WLU589975 WVQ589975 A655511 JE655511 TA655511 ACW655511 AMS655511 AWO655511 BGK655511 BQG655511 CAC655511 CJY655511 CTU655511 DDQ655511 DNM655511 DXI655511 EHE655511 ERA655511 FAW655511 FKS655511 FUO655511 GEK655511 GOG655511 GYC655511 HHY655511 HRU655511 IBQ655511 ILM655511 IVI655511 JFE655511 JPA655511 JYW655511 KIS655511 KSO655511 LCK655511 LMG655511 LWC655511 MFY655511 MPU655511 MZQ655511 NJM655511 NTI655511 ODE655511 ONA655511 OWW655511 PGS655511 PQO655511 QAK655511 QKG655511 QUC655511 RDY655511 RNU655511 RXQ655511 SHM655511 SRI655511 TBE655511 TLA655511 TUW655511 UES655511 UOO655511 UYK655511 VIG655511 VSC655511 WBY655511 WLU655511 WVQ655511 A721047 JE721047 TA721047 ACW721047 AMS721047 AWO721047 BGK721047 BQG721047 CAC721047 CJY721047 CTU721047 DDQ721047 DNM721047 DXI721047 EHE721047 ERA721047 FAW721047 FKS721047 FUO721047 GEK721047 GOG721047 GYC721047 HHY721047 HRU721047 IBQ721047 ILM721047 IVI721047 JFE721047 JPA721047 JYW721047 KIS721047 KSO721047 LCK721047 LMG721047 LWC721047 MFY721047 MPU721047 MZQ721047 NJM721047 NTI721047 ODE721047 ONA721047 OWW721047 PGS721047 PQO721047 QAK721047 QKG721047 QUC721047 RDY721047 RNU721047 RXQ721047 SHM721047 SRI721047 TBE721047 TLA721047 TUW721047 UES721047 UOO721047 UYK721047 VIG721047 VSC721047 WBY721047 WLU721047 WVQ721047 A786583 JE786583 TA786583 ACW786583 AMS786583 AWO786583 BGK786583 BQG786583 CAC786583 CJY786583 CTU786583 DDQ786583 DNM786583 DXI786583 EHE786583 ERA786583 FAW786583 FKS786583 FUO786583 GEK786583 GOG786583 GYC786583 HHY786583 HRU786583 IBQ786583 ILM786583 IVI786583 JFE786583 JPA786583 JYW786583 KIS786583 KSO786583 LCK786583 LMG786583 LWC786583 MFY786583 MPU786583 MZQ786583 NJM786583 NTI786583 ODE786583 ONA786583 OWW786583 PGS786583 PQO786583 QAK786583 QKG786583 QUC786583 RDY786583 RNU786583 RXQ786583 SHM786583 SRI786583 TBE786583 TLA786583 TUW786583 UES786583 UOO786583 UYK786583 VIG786583 VSC786583 WBY786583 WLU786583 WVQ786583 A852119 JE852119 TA852119 ACW852119 AMS852119 AWO852119 BGK852119 BQG852119 CAC852119 CJY852119 CTU852119 DDQ852119 DNM852119 DXI852119 EHE852119 ERA852119 FAW852119 FKS852119 FUO852119 GEK852119 GOG852119 GYC852119 HHY852119 HRU852119 IBQ852119 ILM852119 IVI852119 JFE852119 JPA852119 JYW852119 KIS852119 KSO852119 LCK852119 LMG852119 LWC852119 MFY852119 MPU852119 MZQ852119 NJM852119 NTI852119 ODE852119 ONA852119 OWW852119 PGS852119 PQO852119 QAK852119 QKG852119 QUC852119 RDY852119 RNU852119 RXQ852119 SHM852119 SRI852119 TBE852119 TLA852119 TUW852119 UES852119 UOO852119 UYK852119 VIG852119 VSC852119 WBY852119 WLU852119 WVQ852119 A917655 JE917655 TA917655 ACW917655 AMS917655 AWO917655 BGK917655 BQG917655 CAC917655 CJY917655 CTU917655 DDQ917655 DNM917655 DXI917655 EHE917655 ERA917655 FAW917655 FKS917655 FUO917655 GEK917655 GOG917655 GYC917655 HHY917655 HRU917655 IBQ917655 ILM917655 IVI917655 JFE917655 JPA917655 JYW917655 KIS917655 KSO917655 LCK917655 LMG917655 LWC917655 MFY917655 MPU917655 MZQ917655 NJM917655 NTI917655 ODE917655 ONA917655 OWW917655 PGS917655 PQO917655 QAK917655 QKG917655 QUC917655 RDY917655 RNU917655 RXQ917655 SHM917655 SRI917655 TBE917655 TLA917655 TUW917655 UES917655 UOO917655 UYK917655 VIG917655 VSC917655 WBY917655 WLU917655 WVQ917655 A983191 JE983191 TA983191 ACW983191 AMS983191 AWO983191 BGK983191 BQG983191 CAC983191 CJY983191 CTU983191 DDQ983191 DNM983191 DXI983191 EHE983191 ERA983191 FAW983191 FKS983191 FUO983191 GEK983191 GOG983191 GYC983191 HHY983191 HRU983191 IBQ983191 ILM983191 IVI983191 JFE983191 JPA983191 JYW983191 KIS983191 KSO983191 LCK983191 LMG983191 LWC983191 MFY983191 MPU983191 MZQ983191 NJM983191 NTI983191 ODE983191 ONA983191 OWW983191 PGS983191 PQO983191 QAK983191 QKG983191 QUC983191 RDY983191 RNU983191 RXQ983191 SHM983191 SRI983191 TBE983191 TLA983191 TUW983191 UES983191 UOO983191 UYK983191 VIG983191 VSC983191 WBY983191 WLU983191 WVQ983191">
      <formula1>"²ÛÉ ù³Õ³ù³Ï³ÝáõÃÛ³Ý ÙÇçáó³éáõÙÝ»ñÇ ·Íáí Ï³ï³ñáÕ³Ï³Ý ã³÷áñáßÇãÝ»ñ"</formula1>
    </dataValidation>
    <dataValidation type="custom" allowBlank="1" showInputMessage="1" showErrorMessage="1" sqref="A127 JE127 TA127 ACW127 AMS127 AWO127 BGK127 BQG127 CAC127 CJY127 CTU127 DDQ127 DNM127 DXI127 EHE127 ERA127 FAW127 FKS127 FUO127 GEK127 GOG127 GYC127 HHY127 HRU127 IBQ127 ILM127 IVI127 JFE127 JPA127 JYW127 KIS127 KSO127 LCK127 LMG127 LWC127 MFY127 MPU127 MZQ127 NJM127 NTI127 ODE127 ONA127 OWW127 PGS127 PQO127 QAK127 QKG127 QUC127 RDY127 RNU127 RXQ127 SHM127 SRI127 TBE127 TLA127 TUW127 UES127 UOO127 UYK127 VIG127 VSC127 WBY127 WLU127 WVQ127 A65685 JE65685 TA65685 ACW65685 AMS65685 AWO65685 BGK65685 BQG65685 CAC65685 CJY65685 CTU65685 DDQ65685 DNM65685 DXI65685 EHE65685 ERA65685 FAW65685 FKS65685 FUO65685 GEK65685 GOG65685 GYC65685 HHY65685 HRU65685 IBQ65685 ILM65685 IVI65685 JFE65685 JPA65685 JYW65685 KIS65685 KSO65685 LCK65685 LMG65685 LWC65685 MFY65685 MPU65685 MZQ65685 NJM65685 NTI65685 ODE65685 ONA65685 OWW65685 PGS65685 PQO65685 QAK65685 QKG65685 QUC65685 RDY65685 RNU65685 RXQ65685 SHM65685 SRI65685 TBE65685 TLA65685 TUW65685 UES65685 UOO65685 UYK65685 VIG65685 VSC65685 WBY65685 WLU65685 WVQ65685 A131221 JE131221 TA131221 ACW131221 AMS131221 AWO131221 BGK131221 BQG131221 CAC131221 CJY131221 CTU131221 DDQ131221 DNM131221 DXI131221 EHE131221 ERA131221 FAW131221 FKS131221 FUO131221 GEK131221 GOG131221 GYC131221 HHY131221 HRU131221 IBQ131221 ILM131221 IVI131221 JFE131221 JPA131221 JYW131221 KIS131221 KSO131221 LCK131221 LMG131221 LWC131221 MFY131221 MPU131221 MZQ131221 NJM131221 NTI131221 ODE131221 ONA131221 OWW131221 PGS131221 PQO131221 QAK131221 QKG131221 QUC131221 RDY131221 RNU131221 RXQ131221 SHM131221 SRI131221 TBE131221 TLA131221 TUW131221 UES131221 UOO131221 UYK131221 VIG131221 VSC131221 WBY131221 WLU131221 WVQ131221 A196757 JE196757 TA196757 ACW196757 AMS196757 AWO196757 BGK196757 BQG196757 CAC196757 CJY196757 CTU196757 DDQ196757 DNM196757 DXI196757 EHE196757 ERA196757 FAW196757 FKS196757 FUO196757 GEK196757 GOG196757 GYC196757 HHY196757 HRU196757 IBQ196757 ILM196757 IVI196757 JFE196757 JPA196757 JYW196757 KIS196757 KSO196757 LCK196757 LMG196757 LWC196757 MFY196757 MPU196757 MZQ196757 NJM196757 NTI196757 ODE196757 ONA196757 OWW196757 PGS196757 PQO196757 QAK196757 QKG196757 QUC196757 RDY196757 RNU196757 RXQ196757 SHM196757 SRI196757 TBE196757 TLA196757 TUW196757 UES196757 UOO196757 UYK196757 VIG196757 VSC196757 WBY196757 WLU196757 WVQ196757 A262293 JE262293 TA262293 ACW262293 AMS262293 AWO262293 BGK262293 BQG262293 CAC262293 CJY262293 CTU262293 DDQ262293 DNM262293 DXI262293 EHE262293 ERA262293 FAW262293 FKS262293 FUO262293 GEK262293 GOG262293 GYC262293 HHY262293 HRU262293 IBQ262293 ILM262293 IVI262293 JFE262293 JPA262293 JYW262293 KIS262293 KSO262293 LCK262293 LMG262293 LWC262293 MFY262293 MPU262293 MZQ262293 NJM262293 NTI262293 ODE262293 ONA262293 OWW262293 PGS262293 PQO262293 QAK262293 QKG262293 QUC262293 RDY262293 RNU262293 RXQ262293 SHM262293 SRI262293 TBE262293 TLA262293 TUW262293 UES262293 UOO262293 UYK262293 VIG262293 VSC262293 WBY262293 WLU262293 WVQ262293 A327829 JE327829 TA327829 ACW327829 AMS327829 AWO327829 BGK327829 BQG327829 CAC327829 CJY327829 CTU327829 DDQ327829 DNM327829 DXI327829 EHE327829 ERA327829 FAW327829 FKS327829 FUO327829 GEK327829 GOG327829 GYC327829 HHY327829 HRU327829 IBQ327829 ILM327829 IVI327829 JFE327829 JPA327829 JYW327829 KIS327829 KSO327829 LCK327829 LMG327829 LWC327829 MFY327829 MPU327829 MZQ327829 NJM327829 NTI327829 ODE327829 ONA327829 OWW327829 PGS327829 PQO327829 QAK327829 QKG327829 QUC327829 RDY327829 RNU327829 RXQ327829 SHM327829 SRI327829 TBE327829 TLA327829 TUW327829 UES327829 UOO327829 UYK327829 VIG327829 VSC327829 WBY327829 WLU327829 WVQ327829 A393365 JE393365 TA393365 ACW393365 AMS393365 AWO393365 BGK393365 BQG393365 CAC393365 CJY393365 CTU393365 DDQ393365 DNM393365 DXI393365 EHE393365 ERA393365 FAW393365 FKS393365 FUO393365 GEK393365 GOG393365 GYC393365 HHY393365 HRU393365 IBQ393365 ILM393365 IVI393365 JFE393365 JPA393365 JYW393365 KIS393365 KSO393365 LCK393365 LMG393365 LWC393365 MFY393365 MPU393365 MZQ393365 NJM393365 NTI393365 ODE393365 ONA393365 OWW393365 PGS393365 PQO393365 QAK393365 QKG393365 QUC393365 RDY393365 RNU393365 RXQ393365 SHM393365 SRI393365 TBE393365 TLA393365 TUW393365 UES393365 UOO393365 UYK393365 VIG393365 VSC393365 WBY393365 WLU393365 WVQ393365 A458901 JE458901 TA458901 ACW458901 AMS458901 AWO458901 BGK458901 BQG458901 CAC458901 CJY458901 CTU458901 DDQ458901 DNM458901 DXI458901 EHE458901 ERA458901 FAW458901 FKS458901 FUO458901 GEK458901 GOG458901 GYC458901 HHY458901 HRU458901 IBQ458901 ILM458901 IVI458901 JFE458901 JPA458901 JYW458901 KIS458901 KSO458901 LCK458901 LMG458901 LWC458901 MFY458901 MPU458901 MZQ458901 NJM458901 NTI458901 ODE458901 ONA458901 OWW458901 PGS458901 PQO458901 QAK458901 QKG458901 QUC458901 RDY458901 RNU458901 RXQ458901 SHM458901 SRI458901 TBE458901 TLA458901 TUW458901 UES458901 UOO458901 UYK458901 VIG458901 VSC458901 WBY458901 WLU458901 WVQ458901 A524437 JE524437 TA524437 ACW524437 AMS524437 AWO524437 BGK524437 BQG524437 CAC524437 CJY524437 CTU524437 DDQ524437 DNM524437 DXI524437 EHE524437 ERA524437 FAW524437 FKS524437 FUO524437 GEK524437 GOG524437 GYC524437 HHY524437 HRU524437 IBQ524437 ILM524437 IVI524437 JFE524437 JPA524437 JYW524437 KIS524437 KSO524437 LCK524437 LMG524437 LWC524437 MFY524437 MPU524437 MZQ524437 NJM524437 NTI524437 ODE524437 ONA524437 OWW524437 PGS524437 PQO524437 QAK524437 QKG524437 QUC524437 RDY524437 RNU524437 RXQ524437 SHM524437 SRI524437 TBE524437 TLA524437 TUW524437 UES524437 UOO524437 UYK524437 VIG524437 VSC524437 WBY524437 WLU524437 WVQ524437 A589973 JE589973 TA589973 ACW589973 AMS589973 AWO589973 BGK589973 BQG589973 CAC589973 CJY589973 CTU589973 DDQ589973 DNM589973 DXI589973 EHE589973 ERA589973 FAW589973 FKS589973 FUO589973 GEK589973 GOG589973 GYC589973 HHY589973 HRU589973 IBQ589973 ILM589973 IVI589973 JFE589973 JPA589973 JYW589973 KIS589973 KSO589973 LCK589973 LMG589973 LWC589973 MFY589973 MPU589973 MZQ589973 NJM589973 NTI589973 ODE589973 ONA589973 OWW589973 PGS589973 PQO589973 QAK589973 QKG589973 QUC589973 RDY589973 RNU589973 RXQ589973 SHM589973 SRI589973 TBE589973 TLA589973 TUW589973 UES589973 UOO589973 UYK589973 VIG589973 VSC589973 WBY589973 WLU589973 WVQ589973 A655509 JE655509 TA655509 ACW655509 AMS655509 AWO655509 BGK655509 BQG655509 CAC655509 CJY655509 CTU655509 DDQ655509 DNM655509 DXI655509 EHE655509 ERA655509 FAW655509 FKS655509 FUO655509 GEK655509 GOG655509 GYC655509 HHY655509 HRU655509 IBQ655509 ILM655509 IVI655509 JFE655509 JPA655509 JYW655509 KIS655509 KSO655509 LCK655509 LMG655509 LWC655509 MFY655509 MPU655509 MZQ655509 NJM655509 NTI655509 ODE655509 ONA655509 OWW655509 PGS655509 PQO655509 QAK655509 QKG655509 QUC655509 RDY655509 RNU655509 RXQ655509 SHM655509 SRI655509 TBE655509 TLA655509 TUW655509 UES655509 UOO655509 UYK655509 VIG655509 VSC655509 WBY655509 WLU655509 WVQ655509 A721045 JE721045 TA721045 ACW721045 AMS721045 AWO721045 BGK721045 BQG721045 CAC721045 CJY721045 CTU721045 DDQ721045 DNM721045 DXI721045 EHE721045 ERA721045 FAW721045 FKS721045 FUO721045 GEK721045 GOG721045 GYC721045 HHY721045 HRU721045 IBQ721045 ILM721045 IVI721045 JFE721045 JPA721045 JYW721045 KIS721045 KSO721045 LCK721045 LMG721045 LWC721045 MFY721045 MPU721045 MZQ721045 NJM721045 NTI721045 ODE721045 ONA721045 OWW721045 PGS721045 PQO721045 QAK721045 QKG721045 QUC721045 RDY721045 RNU721045 RXQ721045 SHM721045 SRI721045 TBE721045 TLA721045 TUW721045 UES721045 UOO721045 UYK721045 VIG721045 VSC721045 WBY721045 WLU721045 WVQ721045 A786581 JE786581 TA786581 ACW786581 AMS786581 AWO786581 BGK786581 BQG786581 CAC786581 CJY786581 CTU786581 DDQ786581 DNM786581 DXI786581 EHE786581 ERA786581 FAW786581 FKS786581 FUO786581 GEK786581 GOG786581 GYC786581 HHY786581 HRU786581 IBQ786581 ILM786581 IVI786581 JFE786581 JPA786581 JYW786581 KIS786581 KSO786581 LCK786581 LMG786581 LWC786581 MFY786581 MPU786581 MZQ786581 NJM786581 NTI786581 ODE786581 ONA786581 OWW786581 PGS786581 PQO786581 QAK786581 QKG786581 QUC786581 RDY786581 RNU786581 RXQ786581 SHM786581 SRI786581 TBE786581 TLA786581 TUW786581 UES786581 UOO786581 UYK786581 VIG786581 VSC786581 WBY786581 WLU786581 WVQ786581 A852117 JE852117 TA852117 ACW852117 AMS852117 AWO852117 BGK852117 BQG852117 CAC852117 CJY852117 CTU852117 DDQ852117 DNM852117 DXI852117 EHE852117 ERA852117 FAW852117 FKS852117 FUO852117 GEK852117 GOG852117 GYC852117 HHY852117 HRU852117 IBQ852117 ILM852117 IVI852117 JFE852117 JPA852117 JYW852117 KIS852117 KSO852117 LCK852117 LMG852117 LWC852117 MFY852117 MPU852117 MZQ852117 NJM852117 NTI852117 ODE852117 ONA852117 OWW852117 PGS852117 PQO852117 QAK852117 QKG852117 QUC852117 RDY852117 RNU852117 RXQ852117 SHM852117 SRI852117 TBE852117 TLA852117 TUW852117 UES852117 UOO852117 UYK852117 VIG852117 VSC852117 WBY852117 WLU852117 WVQ852117 A917653 JE917653 TA917653 ACW917653 AMS917653 AWO917653 BGK917653 BQG917653 CAC917653 CJY917653 CTU917653 DDQ917653 DNM917653 DXI917653 EHE917653 ERA917653 FAW917653 FKS917653 FUO917653 GEK917653 GOG917653 GYC917653 HHY917653 HRU917653 IBQ917653 ILM917653 IVI917653 JFE917653 JPA917653 JYW917653 KIS917653 KSO917653 LCK917653 LMG917653 LWC917653 MFY917653 MPU917653 MZQ917653 NJM917653 NTI917653 ODE917653 ONA917653 OWW917653 PGS917653 PQO917653 QAK917653 QKG917653 QUC917653 RDY917653 RNU917653 RXQ917653 SHM917653 SRI917653 TBE917653 TLA917653 TUW917653 UES917653 UOO917653 UYK917653 VIG917653 VSC917653 WBY917653 WLU917653 WVQ917653 A983189 JE983189 TA983189 ACW983189 AMS983189 AWO983189 BGK983189 BQG983189 CAC983189 CJY983189 CTU983189 DDQ983189 DNM983189 DXI983189 EHE983189 ERA983189 FAW983189 FKS983189 FUO983189 GEK983189 GOG983189 GYC983189 HHY983189 HRU983189 IBQ983189 ILM983189 IVI983189 JFE983189 JPA983189 JYW983189 KIS983189 KSO983189 LCK983189 LMG983189 LWC983189 MFY983189 MPU983189 MZQ983189 NJM983189 NTI983189 ODE983189 ONA983189 OWW983189 PGS983189 PQO983189 QAK983189 QKG983189 QUC983189 RDY983189 RNU983189 RXQ983189 SHM983189 SRI983189 TBE983189 TLA983189 TUW983189 UES983189 UOO983189 UYK983189 VIG983189 VSC983189 WBY983189 WLU983189 WVQ983189">
      <formula1>"´³ÅÇÝ 4"</formula1>
    </dataValidation>
    <dataValidation type="custom" allowBlank="1" showInputMessage="1" showErrorMessage="1" sqref="A109 JE109 TA109 ACW109 AMS109 AWO109 BGK109 BQG109 CAC109 CJY109 CTU109 DDQ109 DNM109 DXI109 EHE109 ERA109 FAW109 FKS109 FUO109 GEK109 GOG109 GYC109 HHY109 HRU109 IBQ109 ILM109 IVI109 JFE109 JPA109 JYW109 KIS109 KSO109 LCK109 LMG109 LWC109 MFY109 MPU109 MZQ109 NJM109 NTI109 ODE109 ONA109 OWW109 PGS109 PQO109 QAK109 QKG109 QUC109 RDY109 RNU109 RXQ109 SHM109 SRI109 TBE109 TLA109 TUW109 UES109 UOO109 UYK109 VIG109 VSC109 WBY109 WLU109 WVQ109 A65667 JE65667 TA65667 ACW65667 AMS65667 AWO65667 BGK65667 BQG65667 CAC65667 CJY65667 CTU65667 DDQ65667 DNM65667 DXI65667 EHE65667 ERA65667 FAW65667 FKS65667 FUO65667 GEK65667 GOG65667 GYC65667 HHY65667 HRU65667 IBQ65667 ILM65667 IVI65667 JFE65667 JPA65667 JYW65667 KIS65667 KSO65667 LCK65667 LMG65667 LWC65667 MFY65667 MPU65667 MZQ65667 NJM65667 NTI65667 ODE65667 ONA65667 OWW65667 PGS65667 PQO65667 QAK65667 QKG65667 QUC65667 RDY65667 RNU65667 RXQ65667 SHM65667 SRI65667 TBE65667 TLA65667 TUW65667 UES65667 UOO65667 UYK65667 VIG65667 VSC65667 WBY65667 WLU65667 WVQ65667 A131203 JE131203 TA131203 ACW131203 AMS131203 AWO131203 BGK131203 BQG131203 CAC131203 CJY131203 CTU131203 DDQ131203 DNM131203 DXI131203 EHE131203 ERA131203 FAW131203 FKS131203 FUO131203 GEK131203 GOG131203 GYC131203 HHY131203 HRU131203 IBQ131203 ILM131203 IVI131203 JFE131203 JPA131203 JYW131203 KIS131203 KSO131203 LCK131203 LMG131203 LWC131203 MFY131203 MPU131203 MZQ131203 NJM131203 NTI131203 ODE131203 ONA131203 OWW131203 PGS131203 PQO131203 QAK131203 QKG131203 QUC131203 RDY131203 RNU131203 RXQ131203 SHM131203 SRI131203 TBE131203 TLA131203 TUW131203 UES131203 UOO131203 UYK131203 VIG131203 VSC131203 WBY131203 WLU131203 WVQ131203 A196739 JE196739 TA196739 ACW196739 AMS196739 AWO196739 BGK196739 BQG196739 CAC196739 CJY196739 CTU196739 DDQ196739 DNM196739 DXI196739 EHE196739 ERA196739 FAW196739 FKS196739 FUO196739 GEK196739 GOG196739 GYC196739 HHY196739 HRU196739 IBQ196739 ILM196739 IVI196739 JFE196739 JPA196739 JYW196739 KIS196739 KSO196739 LCK196739 LMG196739 LWC196739 MFY196739 MPU196739 MZQ196739 NJM196739 NTI196739 ODE196739 ONA196739 OWW196739 PGS196739 PQO196739 QAK196739 QKG196739 QUC196739 RDY196739 RNU196739 RXQ196739 SHM196739 SRI196739 TBE196739 TLA196739 TUW196739 UES196739 UOO196739 UYK196739 VIG196739 VSC196739 WBY196739 WLU196739 WVQ196739 A262275 JE262275 TA262275 ACW262275 AMS262275 AWO262275 BGK262275 BQG262275 CAC262275 CJY262275 CTU262275 DDQ262275 DNM262275 DXI262275 EHE262275 ERA262275 FAW262275 FKS262275 FUO262275 GEK262275 GOG262275 GYC262275 HHY262275 HRU262275 IBQ262275 ILM262275 IVI262275 JFE262275 JPA262275 JYW262275 KIS262275 KSO262275 LCK262275 LMG262275 LWC262275 MFY262275 MPU262275 MZQ262275 NJM262275 NTI262275 ODE262275 ONA262275 OWW262275 PGS262275 PQO262275 QAK262275 QKG262275 QUC262275 RDY262275 RNU262275 RXQ262275 SHM262275 SRI262275 TBE262275 TLA262275 TUW262275 UES262275 UOO262275 UYK262275 VIG262275 VSC262275 WBY262275 WLU262275 WVQ262275 A327811 JE327811 TA327811 ACW327811 AMS327811 AWO327811 BGK327811 BQG327811 CAC327811 CJY327811 CTU327811 DDQ327811 DNM327811 DXI327811 EHE327811 ERA327811 FAW327811 FKS327811 FUO327811 GEK327811 GOG327811 GYC327811 HHY327811 HRU327811 IBQ327811 ILM327811 IVI327811 JFE327811 JPA327811 JYW327811 KIS327811 KSO327811 LCK327811 LMG327811 LWC327811 MFY327811 MPU327811 MZQ327811 NJM327811 NTI327811 ODE327811 ONA327811 OWW327811 PGS327811 PQO327811 QAK327811 QKG327811 QUC327811 RDY327811 RNU327811 RXQ327811 SHM327811 SRI327811 TBE327811 TLA327811 TUW327811 UES327811 UOO327811 UYK327811 VIG327811 VSC327811 WBY327811 WLU327811 WVQ327811 A393347 JE393347 TA393347 ACW393347 AMS393347 AWO393347 BGK393347 BQG393347 CAC393347 CJY393347 CTU393347 DDQ393347 DNM393347 DXI393347 EHE393347 ERA393347 FAW393347 FKS393347 FUO393347 GEK393347 GOG393347 GYC393347 HHY393347 HRU393347 IBQ393347 ILM393347 IVI393347 JFE393347 JPA393347 JYW393347 KIS393347 KSO393347 LCK393347 LMG393347 LWC393347 MFY393347 MPU393347 MZQ393347 NJM393347 NTI393347 ODE393347 ONA393347 OWW393347 PGS393347 PQO393347 QAK393347 QKG393347 QUC393347 RDY393347 RNU393347 RXQ393347 SHM393347 SRI393347 TBE393347 TLA393347 TUW393347 UES393347 UOO393347 UYK393347 VIG393347 VSC393347 WBY393347 WLU393347 WVQ393347 A458883 JE458883 TA458883 ACW458883 AMS458883 AWO458883 BGK458883 BQG458883 CAC458883 CJY458883 CTU458883 DDQ458883 DNM458883 DXI458883 EHE458883 ERA458883 FAW458883 FKS458883 FUO458883 GEK458883 GOG458883 GYC458883 HHY458883 HRU458883 IBQ458883 ILM458883 IVI458883 JFE458883 JPA458883 JYW458883 KIS458883 KSO458883 LCK458883 LMG458883 LWC458883 MFY458883 MPU458883 MZQ458883 NJM458883 NTI458883 ODE458883 ONA458883 OWW458883 PGS458883 PQO458883 QAK458883 QKG458883 QUC458883 RDY458883 RNU458883 RXQ458883 SHM458883 SRI458883 TBE458883 TLA458883 TUW458883 UES458883 UOO458883 UYK458883 VIG458883 VSC458883 WBY458883 WLU458883 WVQ458883 A524419 JE524419 TA524419 ACW524419 AMS524419 AWO524419 BGK524419 BQG524419 CAC524419 CJY524419 CTU524419 DDQ524419 DNM524419 DXI524419 EHE524419 ERA524419 FAW524419 FKS524419 FUO524419 GEK524419 GOG524419 GYC524419 HHY524419 HRU524419 IBQ524419 ILM524419 IVI524419 JFE524419 JPA524419 JYW524419 KIS524419 KSO524419 LCK524419 LMG524419 LWC524419 MFY524419 MPU524419 MZQ524419 NJM524419 NTI524419 ODE524419 ONA524419 OWW524419 PGS524419 PQO524419 QAK524419 QKG524419 QUC524419 RDY524419 RNU524419 RXQ524419 SHM524419 SRI524419 TBE524419 TLA524419 TUW524419 UES524419 UOO524419 UYK524419 VIG524419 VSC524419 WBY524419 WLU524419 WVQ524419 A589955 JE589955 TA589955 ACW589955 AMS589955 AWO589955 BGK589955 BQG589955 CAC589955 CJY589955 CTU589955 DDQ589955 DNM589955 DXI589955 EHE589955 ERA589955 FAW589955 FKS589955 FUO589955 GEK589955 GOG589955 GYC589955 HHY589955 HRU589955 IBQ589955 ILM589955 IVI589955 JFE589955 JPA589955 JYW589955 KIS589955 KSO589955 LCK589955 LMG589955 LWC589955 MFY589955 MPU589955 MZQ589955 NJM589955 NTI589955 ODE589955 ONA589955 OWW589955 PGS589955 PQO589955 QAK589955 QKG589955 QUC589955 RDY589955 RNU589955 RXQ589955 SHM589955 SRI589955 TBE589955 TLA589955 TUW589955 UES589955 UOO589955 UYK589955 VIG589955 VSC589955 WBY589955 WLU589955 WVQ589955 A655491 JE655491 TA655491 ACW655491 AMS655491 AWO655491 BGK655491 BQG655491 CAC655491 CJY655491 CTU655491 DDQ655491 DNM655491 DXI655491 EHE655491 ERA655491 FAW655491 FKS655491 FUO655491 GEK655491 GOG655491 GYC655491 HHY655491 HRU655491 IBQ655491 ILM655491 IVI655491 JFE655491 JPA655491 JYW655491 KIS655491 KSO655491 LCK655491 LMG655491 LWC655491 MFY655491 MPU655491 MZQ655491 NJM655491 NTI655491 ODE655491 ONA655491 OWW655491 PGS655491 PQO655491 QAK655491 QKG655491 QUC655491 RDY655491 RNU655491 RXQ655491 SHM655491 SRI655491 TBE655491 TLA655491 TUW655491 UES655491 UOO655491 UYK655491 VIG655491 VSC655491 WBY655491 WLU655491 WVQ655491 A721027 JE721027 TA721027 ACW721027 AMS721027 AWO721027 BGK721027 BQG721027 CAC721027 CJY721027 CTU721027 DDQ721027 DNM721027 DXI721027 EHE721027 ERA721027 FAW721027 FKS721027 FUO721027 GEK721027 GOG721027 GYC721027 HHY721027 HRU721027 IBQ721027 ILM721027 IVI721027 JFE721027 JPA721027 JYW721027 KIS721027 KSO721027 LCK721027 LMG721027 LWC721027 MFY721027 MPU721027 MZQ721027 NJM721027 NTI721027 ODE721027 ONA721027 OWW721027 PGS721027 PQO721027 QAK721027 QKG721027 QUC721027 RDY721027 RNU721027 RXQ721027 SHM721027 SRI721027 TBE721027 TLA721027 TUW721027 UES721027 UOO721027 UYK721027 VIG721027 VSC721027 WBY721027 WLU721027 WVQ721027 A786563 JE786563 TA786563 ACW786563 AMS786563 AWO786563 BGK786563 BQG786563 CAC786563 CJY786563 CTU786563 DDQ786563 DNM786563 DXI786563 EHE786563 ERA786563 FAW786563 FKS786563 FUO786563 GEK786563 GOG786563 GYC786563 HHY786563 HRU786563 IBQ786563 ILM786563 IVI786563 JFE786563 JPA786563 JYW786563 KIS786563 KSO786563 LCK786563 LMG786563 LWC786563 MFY786563 MPU786563 MZQ786563 NJM786563 NTI786563 ODE786563 ONA786563 OWW786563 PGS786563 PQO786563 QAK786563 QKG786563 QUC786563 RDY786563 RNU786563 RXQ786563 SHM786563 SRI786563 TBE786563 TLA786563 TUW786563 UES786563 UOO786563 UYK786563 VIG786563 VSC786563 WBY786563 WLU786563 WVQ786563 A852099 JE852099 TA852099 ACW852099 AMS852099 AWO852099 BGK852099 BQG852099 CAC852099 CJY852099 CTU852099 DDQ852099 DNM852099 DXI852099 EHE852099 ERA852099 FAW852099 FKS852099 FUO852099 GEK852099 GOG852099 GYC852099 HHY852099 HRU852099 IBQ852099 ILM852099 IVI852099 JFE852099 JPA852099 JYW852099 KIS852099 KSO852099 LCK852099 LMG852099 LWC852099 MFY852099 MPU852099 MZQ852099 NJM852099 NTI852099 ODE852099 ONA852099 OWW852099 PGS852099 PQO852099 QAK852099 QKG852099 QUC852099 RDY852099 RNU852099 RXQ852099 SHM852099 SRI852099 TBE852099 TLA852099 TUW852099 UES852099 UOO852099 UYK852099 VIG852099 VSC852099 WBY852099 WLU852099 WVQ852099 A917635 JE917635 TA917635 ACW917635 AMS917635 AWO917635 BGK917635 BQG917635 CAC917635 CJY917635 CTU917635 DDQ917635 DNM917635 DXI917635 EHE917635 ERA917635 FAW917635 FKS917635 FUO917635 GEK917635 GOG917635 GYC917635 HHY917635 HRU917635 IBQ917635 ILM917635 IVI917635 JFE917635 JPA917635 JYW917635 KIS917635 KSO917635 LCK917635 LMG917635 LWC917635 MFY917635 MPU917635 MZQ917635 NJM917635 NTI917635 ODE917635 ONA917635 OWW917635 PGS917635 PQO917635 QAK917635 QKG917635 QUC917635 RDY917635 RNU917635 RXQ917635 SHM917635 SRI917635 TBE917635 TLA917635 TUW917635 UES917635 UOO917635 UYK917635 VIG917635 VSC917635 WBY917635 WLU917635 WVQ917635 A983171 JE983171 TA983171 ACW983171 AMS983171 AWO983171 BGK983171 BQG983171 CAC983171 CJY983171 CTU983171 DDQ983171 DNM983171 DXI983171 EHE983171 ERA983171 FAW983171 FKS983171 FUO983171 GEK983171 GOG983171 GYC983171 HHY983171 HRU983171 IBQ983171 ILM983171 IVI983171 JFE983171 JPA983171 JYW983171 KIS983171 KSO983171 LCK983171 LMG983171 LWC983171 MFY983171 MPU983171 MZQ983171 NJM983171 NTI983171 ODE983171 ONA983171 OWW983171 PGS983171 PQO983171 QAK983171 QKG983171 QUC983171 RDY983171 RNU983171 RXQ983171 SHM983171 SRI983171 TBE983171 TLA983171 TUW983171 UES983171 UOO983171 UYK983171 VIG983171 VSC983171 WBY983171 WLU983171 WVQ983171">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A83 JE83 TA83 ACW83 AMS83 AWO83 BGK83 BQG83 CAC83 CJY83 CTU83 DDQ83 DNM83 DXI83 EHE83 ERA83 FAW83 FKS83 FUO83 GEK83 GOG83 GYC83 HHY83 HRU83 IBQ83 ILM83 IVI83 JFE83 JPA83 JYW83 KIS83 KSO83 LCK83 LMG83 LWC83 MFY83 MPU83 MZQ83 NJM83 NTI83 ODE83 ONA83 OWW83 PGS83 PQO83 QAK83 QKG83 QUC83 RDY83 RNU83 RXQ83 SHM83 SRI83 TBE83 TLA83 TUW83 UES83 UOO83 UYK83 VIG83 VSC83 WBY83 WLU83 WVQ83 A65641 JE65641 TA65641 ACW65641 AMS65641 AWO65641 BGK65641 BQG65641 CAC65641 CJY65641 CTU65641 DDQ65641 DNM65641 DXI65641 EHE65641 ERA65641 FAW65641 FKS65641 FUO65641 GEK65641 GOG65641 GYC65641 HHY65641 HRU65641 IBQ65641 ILM65641 IVI65641 JFE65641 JPA65641 JYW65641 KIS65641 KSO65641 LCK65641 LMG65641 LWC65641 MFY65641 MPU65641 MZQ65641 NJM65641 NTI65641 ODE65641 ONA65641 OWW65641 PGS65641 PQO65641 QAK65641 QKG65641 QUC65641 RDY65641 RNU65641 RXQ65641 SHM65641 SRI65641 TBE65641 TLA65641 TUW65641 UES65641 UOO65641 UYK65641 VIG65641 VSC65641 WBY65641 WLU65641 WVQ65641 A131177 JE131177 TA131177 ACW131177 AMS131177 AWO131177 BGK131177 BQG131177 CAC131177 CJY131177 CTU131177 DDQ131177 DNM131177 DXI131177 EHE131177 ERA131177 FAW131177 FKS131177 FUO131177 GEK131177 GOG131177 GYC131177 HHY131177 HRU131177 IBQ131177 ILM131177 IVI131177 JFE131177 JPA131177 JYW131177 KIS131177 KSO131177 LCK131177 LMG131177 LWC131177 MFY131177 MPU131177 MZQ131177 NJM131177 NTI131177 ODE131177 ONA131177 OWW131177 PGS131177 PQO131177 QAK131177 QKG131177 QUC131177 RDY131177 RNU131177 RXQ131177 SHM131177 SRI131177 TBE131177 TLA131177 TUW131177 UES131177 UOO131177 UYK131177 VIG131177 VSC131177 WBY131177 WLU131177 WVQ131177 A196713 JE196713 TA196713 ACW196713 AMS196713 AWO196713 BGK196713 BQG196713 CAC196713 CJY196713 CTU196713 DDQ196713 DNM196713 DXI196713 EHE196713 ERA196713 FAW196713 FKS196713 FUO196713 GEK196713 GOG196713 GYC196713 HHY196713 HRU196713 IBQ196713 ILM196713 IVI196713 JFE196713 JPA196713 JYW196713 KIS196713 KSO196713 LCK196713 LMG196713 LWC196713 MFY196713 MPU196713 MZQ196713 NJM196713 NTI196713 ODE196713 ONA196713 OWW196713 PGS196713 PQO196713 QAK196713 QKG196713 QUC196713 RDY196713 RNU196713 RXQ196713 SHM196713 SRI196713 TBE196713 TLA196713 TUW196713 UES196713 UOO196713 UYK196713 VIG196713 VSC196713 WBY196713 WLU196713 WVQ196713 A262249 JE262249 TA262249 ACW262249 AMS262249 AWO262249 BGK262249 BQG262249 CAC262249 CJY262249 CTU262249 DDQ262249 DNM262249 DXI262249 EHE262249 ERA262249 FAW262249 FKS262249 FUO262249 GEK262249 GOG262249 GYC262249 HHY262249 HRU262249 IBQ262249 ILM262249 IVI262249 JFE262249 JPA262249 JYW262249 KIS262249 KSO262249 LCK262249 LMG262249 LWC262249 MFY262249 MPU262249 MZQ262249 NJM262249 NTI262249 ODE262249 ONA262249 OWW262249 PGS262249 PQO262249 QAK262249 QKG262249 QUC262249 RDY262249 RNU262249 RXQ262249 SHM262249 SRI262249 TBE262249 TLA262249 TUW262249 UES262249 UOO262249 UYK262249 VIG262249 VSC262249 WBY262249 WLU262249 WVQ262249 A327785 JE327785 TA327785 ACW327785 AMS327785 AWO327785 BGK327785 BQG327785 CAC327785 CJY327785 CTU327785 DDQ327785 DNM327785 DXI327785 EHE327785 ERA327785 FAW327785 FKS327785 FUO327785 GEK327785 GOG327785 GYC327785 HHY327785 HRU327785 IBQ327785 ILM327785 IVI327785 JFE327785 JPA327785 JYW327785 KIS327785 KSO327785 LCK327785 LMG327785 LWC327785 MFY327785 MPU327785 MZQ327785 NJM327785 NTI327785 ODE327785 ONA327785 OWW327785 PGS327785 PQO327785 QAK327785 QKG327785 QUC327785 RDY327785 RNU327785 RXQ327785 SHM327785 SRI327785 TBE327785 TLA327785 TUW327785 UES327785 UOO327785 UYK327785 VIG327785 VSC327785 WBY327785 WLU327785 WVQ327785 A393321 JE393321 TA393321 ACW393321 AMS393321 AWO393321 BGK393321 BQG393321 CAC393321 CJY393321 CTU393321 DDQ393321 DNM393321 DXI393321 EHE393321 ERA393321 FAW393321 FKS393321 FUO393321 GEK393321 GOG393321 GYC393321 HHY393321 HRU393321 IBQ393321 ILM393321 IVI393321 JFE393321 JPA393321 JYW393321 KIS393321 KSO393321 LCK393321 LMG393321 LWC393321 MFY393321 MPU393321 MZQ393321 NJM393321 NTI393321 ODE393321 ONA393321 OWW393321 PGS393321 PQO393321 QAK393321 QKG393321 QUC393321 RDY393321 RNU393321 RXQ393321 SHM393321 SRI393321 TBE393321 TLA393321 TUW393321 UES393321 UOO393321 UYK393321 VIG393321 VSC393321 WBY393321 WLU393321 WVQ393321 A458857 JE458857 TA458857 ACW458857 AMS458857 AWO458857 BGK458857 BQG458857 CAC458857 CJY458857 CTU458857 DDQ458857 DNM458857 DXI458857 EHE458857 ERA458857 FAW458857 FKS458857 FUO458857 GEK458857 GOG458857 GYC458857 HHY458857 HRU458857 IBQ458857 ILM458857 IVI458857 JFE458857 JPA458857 JYW458857 KIS458857 KSO458857 LCK458857 LMG458857 LWC458857 MFY458857 MPU458857 MZQ458857 NJM458857 NTI458857 ODE458857 ONA458857 OWW458857 PGS458857 PQO458857 QAK458857 QKG458857 QUC458857 RDY458857 RNU458857 RXQ458857 SHM458857 SRI458857 TBE458857 TLA458857 TUW458857 UES458857 UOO458857 UYK458857 VIG458857 VSC458857 WBY458857 WLU458857 WVQ458857 A524393 JE524393 TA524393 ACW524393 AMS524393 AWO524393 BGK524393 BQG524393 CAC524393 CJY524393 CTU524393 DDQ524393 DNM524393 DXI524393 EHE524393 ERA524393 FAW524393 FKS524393 FUO524393 GEK524393 GOG524393 GYC524393 HHY524393 HRU524393 IBQ524393 ILM524393 IVI524393 JFE524393 JPA524393 JYW524393 KIS524393 KSO524393 LCK524393 LMG524393 LWC524393 MFY524393 MPU524393 MZQ524393 NJM524393 NTI524393 ODE524393 ONA524393 OWW524393 PGS524393 PQO524393 QAK524393 QKG524393 QUC524393 RDY524393 RNU524393 RXQ524393 SHM524393 SRI524393 TBE524393 TLA524393 TUW524393 UES524393 UOO524393 UYK524393 VIG524393 VSC524393 WBY524393 WLU524393 WVQ524393 A589929 JE589929 TA589929 ACW589929 AMS589929 AWO589929 BGK589929 BQG589929 CAC589929 CJY589929 CTU589929 DDQ589929 DNM589929 DXI589929 EHE589929 ERA589929 FAW589929 FKS589929 FUO589929 GEK589929 GOG589929 GYC589929 HHY589929 HRU589929 IBQ589929 ILM589929 IVI589929 JFE589929 JPA589929 JYW589929 KIS589929 KSO589929 LCK589929 LMG589929 LWC589929 MFY589929 MPU589929 MZQ589929 NJM589929 NTI589929 ODE589929 ONA589929 OWW589929 PGS589929 PQO589929 QAK589929 QKG589929 QUC589929 RDY589929 RNU589929 RXQ589929 SHM589929 SRI589929 TBE589929 TLA589929 TUW589929 UES589929 UOO589929 UYK589929 VIG589929 VSC589929 WBY589929 WLU589929 WVQ589929 A655465 JE655465 TA655465 ACW655465 AMS655465 AWO655465 BGK655465 BQG655465 CAC655465 CJY655465 CTU655465 DDQ655465 DNM655465 DXI655465 EHE655465 ERA655465 FAW655465 FKS655465 FUO655465 GEK655465 GOG655465 GYC655465 HHY655465 HRU655465 IBQ655465 ILM655465 IVI655465 JFE655465 JPA655465 JYW655465 KIS655465 KSO655465 LCK655465 LMG655465 LWC655465 MFY655465 MPU655465 MZQ655465 NJM655465 NTI655465 ODE655465 ONA655465 OWW655465 PGS655465 PQO655465 QAK655465 QKG655465 QUC655465 RDY655465 RNU655465 RXQ655465 SHM655465 SRI655465 TBE655465 TLA655465 TUW655465 UES655465 UOO655465 UYK655465 VIG655465 VSC655465 WBY655465 WLU655465 WVQ655465 A721001 JE721001 TA721001 ACW721001 AMS721001 AWO721001 BGK721001 BQG721001 CAC721001 CJY721001 CTU721001 DDQ721001 DNM721001 DXI721001 EHE721001 ERA721001 FAW721001 FKS721001 FUO721001 GEK721001 GOG721001 GYC721001 HHY721001 HRU721001 IBQ721001 ILM721001 IVI721001 JFE721001 JPA721001 JYW721001 KIS721001 KSO721001 LCK721001 LMG721001 LWC721001 MFY721001 MPU721001 MZQ721001 NJM721001 NTI721001 ODE721001 ONA721001 OWW721001 PGS721001 PQO721001 QAK721001 QKG721001 QUC721001 RDY721001 RNU721001 RXQ721001 SHM721001 SRI721001 TBE721001 TLA721001 TUW721001 UES721001 UOO721001 UYK721001 VIG721001 VSC721001 WBY721001 WLU721001 WVQ721001 A786537 JE786537 TA786537 ACW786537 AMS786537 AWO786537 BGK786537 BQG786537 CAC786537 CJY786537 CTU786537 DDQ786537 DNM786537 DXI786537 EHE786537 ERA786537 FAW786537 FKS786537 FUO786537 GEK786537 GOG786537 GYC786537 HHY786537 HRU786537 IBQ786537 ILM786537 IVI786537 JFE786537 JPA786537 JYW786537 KIS786537 KSO786537 LCK786537 LMG786537 LWC786537 MFY786537 MPU786537 MZQ786537 NJM786537 NTI786537 ODE786537 ONA786537 OWW786537 PGS786537 PQO786537 QAK786537 QKG786537 QUC786537 RDY786537 RNU786537 RXQ786537 SHM786537 SRI786537 TBE786537 TLA786537 TUW786537 UES786537 UOO786537 UYK786537 VIG786537 VSC786537 WBY786537 WLU786537 WVQ786537 A852073 JE852073 TA852073 ACW852073 AMS852073 AWO852073 BGK852073 BQG852073 CAC852073 CJY852073 CTU852073 DDQ852073 DNM852073 DXI852073 EHE852073 ERA852073 FAW852073 FKS852073 FUO852073 GEK852073 GOG852073 GYC852073 HHY852073 HRU852073 IBQ852073 ILM852073 IVI852073 JFE852073 JPA852073 JYW852073 KIS852073 KSO852073 LCK852073 LMG852073 LWC852073 MFY852073 MPU852073 MZQ852073 NJM852073 NTI852073 ODE852073 ONA852073 OWW852073 PGS852073 PQO852073 QAK852073 QKG852073 QUC852073 RDY852073 RNU852073 RXQ852073 SHM852073 SRI852073 TBE852073 TLA852073 TUW852073 UES852073 UOO852073 UYK852073 VIG852073 VSC852073 WBY852073 WLU852073 WVQ852073 A917609 JE917609 TA917609 ACW917609 AMS917609 AWO917609 BGK917609 BQG917609 CAC917609 CJY917609 CTU917609 DDQ917609 DNM917609 DXI917609 EHE917609 ERA917609 FAW917609 FKS917609 FUO917609 GEK917609 GOG917609 GYC917609 HHY917609 HRU917609 IBQ917609 ILM917609 IVI917609 JFE917609 JPA917609 JYW917609 KIS917609 KSO917609 LCK917609 LMG917609 LWC917609 MFY917609 MPU917609 MZQ917609 NJM917609 NTI917609 ODE917609 ONA917609 OWW917609 PGS917609 PQO917609 QAK917609 QKG917609 QUC917609 RDY917609 RNU917609 RXQ917609 SHM917609 SRI917609 TBE917609 TLA917609 TUW917609 UES917609 UOO917609 UYK917609 VIG917609 VSC917609 WBY917609 WLU917609 WVQ917609 A983145 JE983145 TA983145 ACW983145 AMS983145 AWO983145 BGK983145 BQG983145 CAC983145 CJY983145 CTU983145 DDQ983145 DNM983145 DXI983145 EHE983145 ERA983145 FAW983145 FKS983145 FUO983145 GEK983145 GOG983145 GYC983145 HHY983145 HRU983145 IBQ983145 ILM983145 IVI983145 JFE983145 JPA983145 JYW983145 KIS983145 KSO983145 LCK983145 LMG983145 LWC983145 MFY983145 MPU983145 MZQ983145 NJM983145 NTI983145 ODE983145 ONA983145 OWW983145 PGS983145 PQO983145 QAK983145 QKG983145 QUC983145 RDY983145 RNU983145 RXQ983145 SHM983145 SRI983145 TBE983145 TLA983145 TUW983145 UES983145 UOO983145 UYK983145 VIG983145 VSC983145 WBY983145 WLU983145 WVQ983145">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A81 JE81 TA81 ACW81 AMS81 AWO81 BGK81 BQG81 CAC81 CJY81 CTU81 DDQ81 DNM81 DXI81 EHE81 ERA81 FAW81 FKS81 FUO81 GEK81 GOG81 GYC81 HHY81 HRU81 IBQ81 ILM81 IVI81 JFE81 JPA81 JYW81 KIS81 KSO81 LCK81 LMG81 LWC81 MFY81 MPU81 MZQ81 NJM81 NTI81 ODE81 ONA81 OWW81 PGS81 PQO81 QAK81 QKG81 QUC81 RDY81 RNU81 RXQ81 SHM81 SRI81 TBE81 TLA81 TUW81 UES81 UOO81 UYK81 VIG81 VSC81 WBY81 WLU81 WVQ81 A65639 JE65639 TA65639 ACW65639 AMS65639 AWO65639 BGK65639 BQG65639 CAC65639 CJY65639 CTU65639 DDQ65639 DNM65639 DXI65639 EHE65639 ERA65639 FAW65639 FKS65639 FUO65639 GEK65639 GOG65639 GYC65639 HHY65639 HRU65639 IBQ65639 ILM65639 IVI65639 JFE65639 JPA65639 JYW65639 KIS65639 KSO65639 LCK65639 LMG65639 LWC65639 MFY65639 MPU65639 MZQ65639 NJM65639 NTI65639 ODE65639 ONA65639 OWW65639 PGS65639 PQO65639 QAK65639 QKG65639 QUC65639 RDY65639 RNU65639 RXQ65639 SHM65639 SRI65639 TBE65639 TLA65639 TUW65639 UES65639 UOO65639 UYK65639 VIG65639 VSC65639 WBY65639 WLU65639 WVQ65639 A131175 JE131175 TA131175 ACW131175 AMS131175 AWO131175 BGK131175 BQG131175 CAC131175 CJY131175 CTU131175 DDQ131175 DNM131175 DXI131175 EHE131175 ERA131175 FAW131175 FKS131175 FUO131175 GEK131175 GOG131175 GYC131175 HHY131175 HRU131175 IBQ131175 ILM131175 IVI131175 JFE131175 JPA131175 JYW131175 KIS131175 KSO131175 LCK131175 LMG131175 LWC131175 MFY131175 MPU131175 MZQ131175 NJM131175 NTI131175 ODE131175 ONA131175 OWW131175 PGS131175 PQO131175 QAK131175 QKG131175 QUC131175 RDY131175 RNU131175 RXQ131175 SHM131175 SRI131175 TBE131175 TLA131175 TUW131175 UES131175 UOO131175 UYK131175 VIG131175 VSC131175 WBY131175 WLU131175 WVQ131175 A196711 JE196711 TA196711 ACW196711 AMS196711 AWO196711 BGK196711 BQG196711 CAC196711 CJY196711 CTU196711 DDQ196711 DNM196711 DXI196711 EHE196711 ERA196711 FAW196711 FKS196711 FUO196711 GEK196711 GOG196711 GYC196711 HHY196711 HRU196711 IBQ196711 ILM196711 IVI196711 JFE196711 JPA196711 JYW196711 KIS196711 KSO196711 LCK196711 LMG196711 LWC196711 MFY196711 MPU196711 MZQ196711 NJM196711 NTI196711 ODE196711 ONA196711 OWW196711 PGS196711 PQO196711 QAK196711 QKG196711 QUC196711 RDY196711 RNU196711 RXQ196711 SHM196711 SRI196711 TBE196711 TLA196711 TUW196711 UES196711 UOO196711 UYK196711 VIG196711 VSC196711 WBY196711 WLU196711 WVQ196711 A262247 JE262247 TA262247 ACW262247 AMS262247 AWO262247 BGK262247 BQG262247 CAC262247 CJY262247 CTU262247 DDQ262247 DNM262247 DXI262247 EHE262247 ERA262247 FAW262247 FKS262247 FUO262247 GEK262247 GOG262247 GYC262247 HHY262247 HRU262247 IBQ262247 ILM262247 IVI262247 JFE262247 JPA262247 JYW262247 KIS262247 KSO262247 LCK262247 LMG262247 LWC262247 MFY262247 MPU262247 MZQ262247 NJM262247 NTI262247 ODE262247 ONA262247 OWW262247 PGS262247 PQO262247 QAK262247 QKG262247 QUC262247 RDY262247 RNU262247 RXQ262247 SHM262247 SRI262247 TBE262247 TLA262247 TUW262247 UES262247 UOO262247 UYK262247 VIG262247 VSC262247 WBY262247 WLU262247 WVQ262247 A327783 JE327783 TA327783 ACW327783 AMS327783 AWO327783 BGK327783 BQG327783 CAC327783 CJY327783 CTU327783 DDQ327783 DNM327783 DXI327783 EHE327783 ERA327783 FAW327783 FKS327783 FUO327783 GEK327783 GOG327783 GYC327783 HHY327783 HRU327783 IBQ327783 ILM327783 IVI327783 JFE327783 JPA327783 JYW327783 KIS327783 KSO327783 LCK327783 LMG327783 LWC327783 MFY327783 MPU327783 MZQ327783 NJM327783 NTI327783 ODE327783 ONA327783 OWW327783 PGS327783 PQO327783 QAK327783 QKG327783 QUC327783 RDY327783 RNU327783 RXQ327783 SHM327783 SRI327783 TBE327783 TLA327783 TUW327783 UES327783 UOO327783 UYK327783 VIG327783 VSC327783 WBY327783 WLU327783 WVQ327783 A393319 JE393319 TA393319 ACW393319 AMS393319 AWO393319 BGK393319 BQG393319 CAC393319 CJY393319 CTU393319 DDQ393319 DNM393319 DXI393319 EHE393319 ERA393319 FAW393319 FKS393319 FUO393319 GEK393319 GOG393319 GYC393319 HHY393319 HRU393319 IBQ393319 ILM393319 IVI393319 JFE393319 JPA393319 JYW393319 KIS393319 KSO393319 LCK393319 LMG393319 LWC393319 MFY393319 MPU393319 MZQ393319 NJM393319 NTI393319 ODE393319 ONA393319 OWW393319 PGS393319 PQO393319 QAK393319 QKG393319 QUC393319 RDY393319 RNU393319 RXQ393319 SHM393319 SRI393319 TBE393319 TLA393319 TUW393319 UES393319 UOO393319 UYK393319 VIG393319 VSC393319 WBY393319 WLU393319 WVQ393319 A458855 JE458855 TA458855 ACW458855 AMS458855 AWO458855 BGK458855 BQG458855 CAC458855 CJY458855 CTU458855 DDQ458855 DNM458855 DXI458855 EHE458855 ERA458855 FAW458855 FKS458855 FUO458855 GEK458855 GOG458855 GYC458855 HHY458855 HRU458855 IBQ458855 ILM458855 IVI458855 JFE458855 JPA458855 JYW458855 KIS458855 KSO458855 LCK458855 LMG458855 LWC458855 MFY458855 MPU458855 MZQ458855 NJM458855 NTI458855 ODE458855 ONA458855 OWW458855 PGS458855 PQO458855 QAK458855 QKG458855 QUC458855 RDY458855 RNU458855 RXQ458855 SHM458855 SRI458855 TBE458855 TLA458855 TUW458855 UES458855 UOO458855 UYK458855 VIG458855 VSC458855 WBY458855 WLU458855 WVQ458855 A524391 JE524391 TA524391 ACW524391 AMS524391 AWO524391 BGK524391 BQG524391 CAC524391 CJY524391 CTU524391 DDQ524391 DNM524391 DXI524391 EHE524391 ERA524391 FAW524391 FKS524391 FUO524391 GEK524391 GOG524391 GYC524391 HHY524391 HRU524391 IBQ524391 ILM524391 IVI524391 JFE524391 JPA524391 JYW524391 KIS524391 KSO524391 LCK524391 LMG524391 LWC524391 MFY524391 MPU524391 MZQ524391 NJM524391 NTI524391 ODE524391 ONA524391 OWW524391 PGS524391 PQO524391 QAK524391 QKG524391 QUC524391 RDY524391 RNU524391 RXQ524391 SHM524391 SRI524391 TBE524391 TLA524391 TUW524391 UES524391 UOO524391 UYK524391 VIG524391 VSC524391 WBY524391 WLU524391 WVQ524391 A589927 JE589927 TA589927 ACW589927 AMS589927 AWO589927 BGK589927 BQG589927 CAC589927 CJY589927 CTU589927 DDQ589927 DNM589927 DXI589927 EHE589927 ERA589927 FAW589927 FKS589927 FUO589927 GEK589927 GOG589927 GYC589927 HHY589927 HRU589927 IBQ589927 ILM589927 IVI589927 JFE589927 JPA589927 JYW589927 KIS589927 KSO589927 LCK589927 LMG589927 LWC589927 MFY589927 MPU589927 MZQ589927 NJM589927 NTI589927 ODE589927 ONA589927 OWW589927 PGS589927 PQO589927 QAK589927 QKG589927 QUC589927 RDY589927 RNU589927 RXQ589927 SHM589927 SRI589927 TBE589927 TLA589927 TUW589927 UES589927 UOO589927 UYK589927 VIG589927 VSC589927 WBY589927 WLU589927 WVQ589927 A655463 JE655463 TA655463 ACW655463 AMS655463 AWO655463 BGK655463 BQG655463 CAC655463 CJY655463 CTU655463 DDQ655463 DNM655463 DXI655463 EHE655463 ERA655463 FAW655463 FKS655463 FUO655463 GEK655463 GOG655463 GYC655463 HHY655463 HRU655463 IBQ655463 ILM655463 IVI655463 JFE655463 JPA655463 JYW655463 KIS655463 KSO655463 LCK655463 LMG655463 LWC655463 MFY655463 MPU655463 MZQ655463 NJM655463 NTI655463 ODE655463 ONA655463 OWW655463 PGS655463 PQO655463 QAK655463 QKG655463 QUC655463 RDY655463 RNU655463 RXQ655463 SHM655463 SRI655463 TBE655463 TLA655463 TUW655463 UES655463 UOO655463 UYK655463 VIG655463 VSC655463 WBY655463 WLU655463 WVQ655463 A720999 JE720999 TA720999 ACW720999 AMS720999 AWO720999 BGK720999 BQG720999 CAC720999 CJY720999 CTU720999 DDQ720999 DNM720999 DXI720999 EHE720999 ERA720999 FAW720999 FKS720999 FUO720999 GEK720999 GOG720999 GYC720999 HHY720999 HRU720999 IBQ720999 ILM720999 IVI720999 JFE720999 JPA720999 JYW720999 KIS720999 KSO720999 LCK720999 LMG720999 LWC720999 MFY720999 MPU720999 MZQ720999 NJM720999 NTI720999 ODE720999 ONA720999 OWW720999 PGS720999 PQO720999 QAK720999 QKG720999 QUC720999 RDY720999 RNU720999 RXQ720999 SHM720999 SRI720999 TBE720999 TLA720999 TUW720999 UES720999 UOO720999 UYK720999 VIG720999 VSC720999 WBY720999 WLU720999 WVQ720999 A786535 JE786535 TA786535 ACW786535 AMS786535 AWO786535 BGK786535 BQG786535 CAC786535 CJY786535 CTU786535 DDQ786535 DNM786535 DXI786535 EHE786535 ERA786535 FAW786535 FKS786535 FUO786535 GEK786535 GOG786535 GYC786535 HHY786535 HRU786535 IBQ786535 ILM786535 IVI786535 JFE786535 JPA786535 JYW786535 KIS786535 KSO786535 LCK786535 LMG786535 LWC786535 MFY786535 MPU786535 MZQ786535 NJM786535 NTI786535 ODE786535 ONA786535 OWW786535 PGS786535 PQO786535 QAK786535 QKG786535 QUC786535 RDY786535 RNU786535 RXQ786535 SHM786535 SRI786535 TBE786535 TLA786535 TUW786535 UES786535 UOO786535 UYK786535 VIG786535 VSC786535 WBY786535 WLU786535 WVQ786535 A852071 JE852071 TA852071 ACW852071 AMS852071 AWO852071 BGK852071 BQG852071 CAC852071 CJY852071 CTU852071 DDQ852071 DNM852071 DXI852071 EHE852071 ERA852071 FAW852071 FKS852071 FUO852071 GEK852071 GOG852071 GYC852071 HHY852071 HRU852071 IBQ852071 ILM852071 IVI852071 JFE852071 JPA852071 JYW852071 KIS852071 KSO852071 LCK852071 LMG852071 LWC852071 MFY852071 MPU852071 MZQ852071 NJM852071 NTI852071 ODE852071 ONA852071 OWW852071 PGS852071 PQO852071 QAK852071 QKG852071 QUC852071 RDY852071 RNU852071 RXQ852071 SHM852071 SRI852071 TBE852071 TLA852071 TUW852071 UES852071 UOO852071 UYK852071 VIG852071 VSC852071 WBY852071 WLU852071 WVQ852071 A917607 JE917607 TA917607 ACW917607 AMS917607 AWO917607 BGK917607 BQG917607 CAC917607 CJY917607 CTU917607 DDQ917607 DNM917607 DXI917607 EHE917607 ERA917607 FAW917607 FKS917607 FUO917607 GEK917607 GOG917607 GYC917607 HHY917607 HRU917607 IBQ917607 ILM917607 IVI917607 JFE917607 JPA917607 JYW917607 KIS917607 KSO917607 LCK917607 LMG917607 LWC917607 MFY917607 MPU917607 MZQ917607 NJM917607 NTI917607 ODE917607 ONA917607 OWW917607 PGS917607 PQO917607 QAK917607 QKG917607 QUC917607 RDY917607 RNU917607 RXQ917607 SHM917607 SRI917607 TBE917607 TLA917607 TUW917607 UES917607 UOO917607 UYK917607 VIG917607 VSC917607 WBY917607 WLU917607 WVQ917607 A983143 JE983143 TA983143 ACW983143 AMS983143 AWO983143 BGK983143 BQG983143 CAC983143 CJY983143 CTU983143 DDQ983143 DNM983143 DXI983143 EHE983143 ERA983143 FAW983143 FKS983143 FUO983143 GEK983143 GOG983143 GYC983143 HHY983143 HRU983143 IBQ983143 ILM983143 IVI983143 JFE983143 JPA983143 JYW983143 KIS983143 KSO983143 LCK983143 LMG983143 LWC983143 MFY983143 MPU983143 MZQ983143 NJM983143 NTI983143 ODE983143 ONA983143 OWW983143 PGS983143 PQO983143 QAK983143 QKG983143 QUC983143 RDY983143 RNU983143 RXQ983143 SHM983143 SRI983143 TBE983143 TLA983143 TUW983143 UES983143 UOO983143 UYK983143 VIG983143 VSC983143 WBY983143 WLU983143 WVQ983143">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A64 JE64 TA64 ACW64 AMS64 AWO64 BGK64 BQG64 CAC64 CJY64 CTU64 DDQ64 DNM64 DXI64 EHE64 ERA64 FAW64 FKS64 FUO64 GEK64 GOG64 GYC64 HHY64 HRU64 IBQ64 ILM64 IVI64 JFE64 JPA64 JYW64 KIS64 KSO64 LCK64 LMG64 LWC64 MFY64 MPU64 MZQ64 NJM64 NTI64 ODE64 ONA64 OWW64 PGS64 PQO64 QAK64 QKG64 QUC64 RDY64 RNU64 RXQ64 SHM64 SRI64 TBE64 TLA64 TUW64 UES64 UOO64 UYK64 VIG64 VSC64 WBY64 WLU64 WVQ64 A65622 JE65622 TA65622 ACW65622 AMS65622 AWO65622 BGK65622 BQG65622 CAC65622 CJY65622 CTU65622 DDQ65622 DNM65622 DXI65622 EHE65622 ERA65622 FAW65622 FKS65622 FUO65622 GEK65622 GOG65622 GYC65622 HHY65622 HRU65622 IBQ65622 ILM65622 IVI65622 JFE65622 JPA65622 JYW65622 KIS65622 KSO65622 LCK65622 LMG65622 LWC65622 MFY65622 MPU65622 MZQ65622 NJM65622 NTI65622 ODE65622 ONA65622 OWW65622 PGS65622 PQO65622 QAK65622 QKG65622 QUC65622 RDY65622 RNU65622 RXQ65622 SHM65622 SRI65622 TBE65622 TLA65622 TUW65622 UES65622 UOO65622 UYK65622 VIG65622 VSC65622 WBY65622 WLU65622 WVQ65622 A131158 JE131158 TA131158 ACW131158 AMS131158 AWO131158 BGK131158 BQG131158 CAC131158 CJY131158 CTU131158 DDQ131158 DNM131158 DXI131158 EHE131158 ERA131158 FAW131158 FKS131158 FUO131158 GEK131158 GOG131158 GYC131158 HHY131158 HRU131158 IBQ131158 ILM131158 IVI131158 JFE131158 JPA131158 JYW131158 KIS131158 KSO131158 LCK131158 LMG131158 LWC131158 MFY131158 MPU131158 MZQ131158 NJM131158 NTI131158 ODE131158 ONA131158 OWW131158 PGS131158 PQO131158 QAK131158 QKG131158 QUC131158 RDY131158 RNU131158 RXQ131158 SHM131158 SRI131158 TBE131158 TLA131158 TUW131158 UES131158 UOO131158 UYK131158 VIG131158 VSC131158 WBY131158 WLU131158 WVQ131158 A196694 JE196694 TA196694 ACW196694 AMS196694 AWO196694 BGK196694 BQG196694 CAC196694 CJY196694 CTU196694 DDQ196694 DNM196694 DXI196694 EHE196694 ERA196694 FAW196694 FKS196694 FUO196694 GEK196694 GOG196694 GYC196694 HHY196694 HRU196694 IBQ196694 ILM196694 IVI196694 JFE196694 JPA196694 JYW196694 KIS196694 KSO196694 LCK196694 LMG196694 LWC196694 MFY196694 MPU196694 MZQ196694 NJM196694 NTI196694 ODE196694 ONA196694 OWW196694 PGS196694 PQO196694 QAK196694 QKG196694 QUC196694 RDY196694 RNU196694 RXQ196694 SHM196694 SRI196694 TBE196694 TLA196694 TUW196694 UES196694 UOO196694 UYK196694 VIG196694 VSC196694 WBY196694 WLU196694 WVQ196694 A262230 JE262230 TA262230 ACW262230 AMS262230 AWO262230 BGK262230 BQG262230 CAC262230 CJY262230 CTU262230 DDQ262230 DNM262230 DXI262230 EHE262230 ERA262230 FAW262230 FKS262230 FUO262230 GEK262230 GOG262230 GYC262230 HHY262230 HRU262230 IBQ262230 ILM262230 IVI262230 JFE262230 JPA262230 JYW262230 KIS262230 KSO262230 LCK262230 LMG262230 LWC262230 MFY262230 MPU262230 MZQ262230 NJM262230 NTI262230 ODE262230 ONA262230 OWW262230 PGS262230 PQO262230 QAK262230 QKG262230 QUC262230 RDY262230 RNU262230 RXQ262230 SHM262230 SRI262230 TBE262230 TLA262230 TUW262230 UES262230 UOO262230 UYK262230 VIG262230 VSC262230 WBY262230 WLU262230 WVQ262230 A327766 JE327766 TA327766 ACW327766 AMS327766 AWO327766 BGK327766 BQG327766 CAC327766 CJY327766 CTU327766 DDQ327766 DNM327766 DXI327766 EHE327766 ERA327766 FAW327766 FKS327766 FUO327766 GEK327766 GOG327766 GYC327766 HHY327766 HRU327766 IBQ327766 ILM327766 IVI327766 JFE327766 JPA327766 JYW327766 KIS327766 KSO327766 LCK327766 LMG327766 LWC327766 MFY327766 MPU327766 MZQ327766 NJM327766 NTI327766 ODE327766 ONA327766 OWW327766 PGS327766 PQO327766 QAK327766 QKG327766 QUC327766 RDY327766 RNU327766 RXQ327766 SHM327766 SRI327766 TBE327766 TLA327766 TUW327766 UES327766 UOO327766 UYK327766 VIG327766 VSC327766 WBY327766 WLU327766 WVQ327766 A393302 JE393302 TA393302 ACW393302 AMS393302 AWO393302 BGK393302 BQG393302 CAC393302 CJY393302 CTU393302 DDQ393302 DNM393302 DXI393302 EHE393302 ERA393302 FAW393302 FKS393302 FUO393302 GEK393302 GOG393302 GYC393302 HHY393302 HRU393302 IBQ393302 ILM393302 IVI393302 JFE393302 JPA393302 JYW393302 KIS393302 KSO393302 LCK393302 LMG393302 LWC393302 MFY393302 MPU393302 MZQ393302 NJM393302 NTI393302 ODE393302 ONA393302 OWW393302 PGS393302 PQO393302 QAK393302 QKG393302 QUC393302 RDY393302 RNU393302 RXQ393302 SHM393302 SRI393302 TBE393302 TLA393302 TUW393302 UES393302 UOO393302 UYK393302 VIG393302 VSC393302 WBY393302 WLU393302 WVQ393302 A458838 JE458838 TA458838 ACW458838 AMS458838 AWO458838 BGK458838 BQG458838 CAC458838 CJY458838 CTU458838 DDQ458838 DNM458838 DXI458838 EHE458838 ERA458838 FAW458838 FKS458838 FUO458838 GEK458838 GOG458838 GYC458838 HHY458838 HRU458838 IBQ458838 ILM458838 IVI458838 JFE458838 JPA458838 JYW458838 KIS458838 KSO458838 LCK458838 LMG458838 LWC458838 MFY458838 MPU458838 MZQ458838 NJM458838 NTI458838 ODE458838 ONA458838 OWW458838 PGS458838 PQO458838 QAK458838 QKG458838 QUC458838 RDY458838 RNU458838 RXQ458838 SHM458838 SRI458838 TBE458838 TLA458838 TUW458838 UES458838 UOO458838 UYK458838 VIG458838 VSC458838 WBY458838 WLU458838 WVQ458838 A524374 JE524374 TA524374 ACW524374 AMS524374 AWO524374 BGK524374 BQG524374 CAC524374 CJY524374 CTU524374 DDQ524374 DNM524374 DXI524374 EHE524374 ERA524374 FAW524374 FKS524374 FUO524374 GEK524374 GOG524374 GYC524374 HHY524374 HRU524374 IBQ524374 ILM524374 IVI524374 JFE524374 JPA524374 JYW524374 KIS524374 KSO524374 LCK524374 LMG524374 LWC524374 MFY524374 MPU524374 MZQ524374 NJM524374 NTI524374 ODE524374 ONA524374 OWW524374 PGS524374 PQO524374 QAK524374 QKG524374 QUC524374 RDY524374 RNU524374 RXQ524374 SHM524374 SRI524374 TBE524374 TLA524374 TUW524374 UES524374 UOO524374 UYK524374 VIG524374 VSC524374 WBY524374 WLU524374 WVQ524374 A589910 JE589910 TA589910 ACW589910 AMS589910 AWO589910 BGK589910 BQG589910 CAC589910 CJY589910 CTU589910 DDQ589910 DNM589910 DXI589910 EHE589910 ERA589910 FAW589910 FKS589910 FUO589910 GEK589910 GOG589910 GYC589910 HHY589910 HRU589910 IBQ589910 ILM589910 IVI589910 JFE589910 JPA589910 JYW589910 KIS589910 KSO589910 LCK589910 LMG589910 LWC589910 MFY589910 MPU589910 MZQ589910 NJM589910 NTI589910 ODE589910 ONA589910 OWW589910 PGS589910 PQO589910 QAK589910 QKG589910 QUC589910 RDY589910 RNU589910 RXQ589910 SHM589910 SRI589910 TBE589910 TLA589910 TUW589910 UES589910 UOO589910 UYK589910 VIG589910 VSC589910 WBY589910 WLU589910 WVQ589910 A655446 JE655446 TA655446 ACW655446 AMS655446 AWO655446 BGK655446 BQG655446 CAC655446 CJY655446 CTU655446 DDQ655446 DNM655446 DXI655446 EHE655446 ERA655446 FAW655446 FKS655446 FUO655446 GEK655446 GOG655446 GYC655446 HHY655446 HRU655446 IBQ655446 ILM655446 IVI655446 JFE655446 JPA655446 JYW655446 KIS655446 KSO655446 LCK655446 LMG655446 LWC655446 MFY655446 MPU655446 MZQ655446 NJM655446 NTI655446 ODE655446 ONA655446 OWW655446 PGS655446 PQO655446 QAK655446 QKG655446 QUC655446 RDY655446 RNU655446 RXQ655446 SHM655446 SRI655446 TBE655446 TLA655446 TUW655446 UES655446 UOO655446 UYK655446 VIG655446 VSC655446 WBY655446 WLU655446 WVQ655446 A720982 JE720982 TA720982 ACW720982 AMS720982 AWO720982 BGK720982 BQG720982 CAC720982 CJY720982 CTU720982 DDQ720982 DNM720982 DXI720982 EHE720982 ERA720982 FAW720982 FKS720982 FUO720982 GEK720982 GOG720982 GYC720982 HHY720982 HRU720982 IBQ720982 ILM720982 IVI720982 JFE720982 JPA720982 JYW720982 KIS720982 KSO720982 LCK720982 LMG720982 LWC720982 MFY720982 MPU720982 MZQ720982 NJM720982 NTI720982 ODE720982 ONA720982 OWW720982 PGS720982 PQO720982 QAK720982 QKG720982 QUC720982 RDY720982 RNU720982 RXQ720982 SHM720982 SRI720982 TBE720982 TLA720982 TUW720982 UES720982 UOO720982 UYK720982 VIG720982 VSC720982 WBY720982 WLU720982 WVQ720982 A786518 JE786518 TA786518 ACW786518 AMS786518 AWO786518 BGK786518 BQG786518 CAC786518 CJY786518 CTU786518 DDQ786518 DNM786518 DXI786518 EHE786518 ERA786518 FAW786518 FKS786518 FUO786518 GEK786518 GOG786518 GYC786518 HHY786518 HRU786518 IBQ786518 ILM786518 IVI786518 JFE786518 JPA786518 JYW786518 KIS786518 KSO786518 LCK786518 LMG786518 LWC786518 MFY786518 MPU786518 MZQ786518 NJM786518 NTI786518 ODE786518 ONA786518 OWW786518 PGS786518 PQO786518 QAK786518 QKG786518 QUC786518 RDY786518 RNU786518 RXQ786518 SHM786518 SRI786518 TBE786518 TLA786518 TUW786518 UES786518 UOO786518 UYK786518 VIG786518 VSC786518 WBY786518 WLU786518 WVQ786518 A852054 JE852054 TA852054 ACW852054 AMS852054 AWO852054 BGK852054 BQG852054 CAC852054 CJY852054 CTU852054 DDQ852054 DNM852054 DXI852054 EHE852054 ERA852054 FAW852054 FKS852054 FUO852054 GEK852054 GOG852054 GYC852054 HHY852054 HRU852054 IBQ852054 ILM852054 IVI852054 JFE852054 JPA852054 JYW852054 KIS852054 KSO852054 LCK852054 LMG852054 LWC852054 MFY852054 MPU852054 MZQ852054 NJM852054 NTI852054 ODE852054 ONA852054 OWW852054 PGS852054 PQO852054 QAK852054 QKG852054 QUC852054 RDY852054 RNU852054 RXQ852054 SHM852054 SRI852054 TBE852054 TLA852054 TUW852054 UES852054 UOO852054 UYK852054 VIG852054 VSC852054 WBY852054 WLU852054 WVQ852054 A917590 JE917590 TA917590 ACW917590 AMS917590 AWO917590 BGK917590 BQG917590 CAC917590 CJY917590 CTU917590 DDQ917590 DNM917590 DXI917590 EHE917590 ERA917590 FAW917590 FKS917590 FUO917590 GEK917590 GOG917590 GYC917590 HHY917590 HRU917590 IBQ917590 ILM917590 IVI917590 JFE917590 JPA917590 JYW917590 KIS917590 KSO917590 LCK917590 LMG917590 LWC917590 MFY917590 MPU917590 MZQ917590 NJM917590 NTI917590 ODE917590 ONA917590 OWW917590 PGS917590 PQO917590 QAK917590 QKG917590 QUC917590 RDY917590 RNU917590 RXQ917590 SHM917590 SRI917590 TBE917590 TLA917590 TUW917590 UES917590 UOO917590 UYK917590 VIG917590 VSC917590 WBY917590 WLU917590 WVQ917590 A983126 JE983126 TA983126 ACW983126 AMS983126 AWO983126 BGK983126 BQG983126 CAC983126 CJY983126 CTU983126 DDQ983126 DNM983126 DXI983126 EHE983126 ERA983126 FAW983126 FKS983126 FUO983126 GEK983126 GOG983126 GYC983126 HHY983126 HRU983126 IBQ983126 ILM983126 IVI983126 JFE983126 JPA983126 JYW983126 KIS983126 KSO983126 LCK983126 LMG983126 LWC983126 MFY983126 MPU983126 MZQ983126 NJM983126 NTI983126 ODE983126 ONA983126 OWW983126 PGS983126 PQO983126 QAK983126 QKG983126 QUC983126 RDY983126 RNU983126 RXQ983126 SHM983126 SRI983126 TBE983126 TLA983126 TUW983126 UES983126 UOO983126 UYK983126 VIG983126 VSC983126 WBY983126 WLU983126 WVQ983126">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A38 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A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A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A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A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A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A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A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A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A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A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A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A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A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A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A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formula1>"2. ä»ï³Ï³Ý Ï³é³í³ñã³Ï³Ý ÑÇÙÝ³ñÏÇ Ï³ñáÕáõÃÛáõÝÝ»ñÇ ½³ñ·³óÙ³Ý ·Íáí Ï³ï³ñáÕ³Ï³Ý ã³÷áñáßÇãÝ»ñ"</formula1>
    </dataValidation>
    <dataValidation type="custom" allowBlank="1" showInputMessage="1" showErrorMessage="1" sqref="A131 JE131 TA131 ACW131 AMS131 AWO131 BGK131 BQG131 CAC131 CJY131 CTU131 DDQ131 DNM131 DXI131 EHE131 ERA131 FAW131 FKS131 FUO131 GEK131 GOG131 GYC131 HHY131 HRU131 IBQ131 ILM131 IVI131 JFE131 JPA131 JYW131 KIS131 KSO131 LCK131 LMG131 LWC131 MFY131 MPU131 MZQ131 NJM131 NTI131 ODE131 ONA131 OWW131 PGS131 PQO131 QAK131 QKG131 QUC131 RDY131 RNU131 RXQ131 SHM131 SRI131 TBE131 TLA131 TUW131 UES131 UOO131 UYK131 VIG131 VSC131 WBY131 WLU131 WVQ131 A65689 JE65689 TA65689 ACW65689 AMS65689 AWO65689 BGK65689 BQG65689 CAC65689 CJY65689 CTU65689 DDQ65689 DNM65689 DXI65689 EHE65689 ERA65689 FAW65689 FKS65689 FUO65689 GEK65689 GOG65689 GYC65689 HHY65689 HRU65689 IBQ65689 ILM65689 IVI65689 JFE65689 JPA65689 JYW65689 KIS65689 KSO65689 LCK65689 LMG65689 LWC65689 MFY65689 MPU65689 MZQ65689 NJM65689 NTI65689 ODE65689 ONA65689 OWW65689 PGS65689 PQO65689 QAK65689 QKG65689 QUC65689 RDY65689 RNU65689 RXQ65689 SHM65689 SRI65689 TBE65689 TLA65689 TUW65689 UES65689 UOO65689 UYK65689 VIG65689 VSC65689 WBY65689 WLU65689 WVQ65689 A131225 JE131225 TA131225 ACW131225 AMS131225 AWO131225 BGK131225 BQG131225 CAC131225 CJY131225 CTU131225 DDQ131225 DNM131225 DXI131225 EHE131225 ERA131225 FAW131225 FKS131225 FUO131225 GEK131225 GOG131225 GYC131225 HHY131225 HRU131225 IBQ131225 ILM131225 IVI131225 JFE131225 JPA131225 JYW131225 KIS131225 KSO131225 LCK131225 LMG131225 LWC131225 MFY131225 MPU131225 MZQ131225 NJM131225 NTI131225 ODE131225 ONA131225 OWW131225 PGS131225 PQO131225 QAK131225 QKG131225 QUC131225 RDY131225 RNU131225 RXQ131225 SHM131225 SRI131225 TBE131225 TLA131225 TUW131225 UES131225 UOO131225 UYK131225 VIG131225 VSC131225 WBY131225 WLU131225 WVQ131225 A196761 JE196761 TA196761 ACW196761 AMS196761 AWO196761 BGK196761 BQG196761 CAC196761 CJY196761 CTU196761 DDQ196761 DNM196761 DXI196761 EHE196761 ERA196761 FAW196761 FKS196761 FUO196761 GEK196761 GOG196761 GYC196761 HHY196761 HRU196761 IBQ196761 ILM196761 IVI196761 JFE196761 JPA196761 JYW196761 KIS196761 KSO196761 LCK196761 LMG196761 LWC196761 MFY196761 MPU196761 MZQ196761 NJM196761 NTI196761 ODE196761 ONA196761 OWW196761 PGS196761 PQO196761 QAK196761 QKG196761 QUC196761 RDY196761 RNU196761 RXQ196761 SHM196761 SRI196761 TBE196761 TLA196761 TUW196761 UES196761 UOO196761 UYK196761 VIG196761 VSC196761 WBY196761 WLU196761 WVQ196761 A262297 JE262297 TA262297 ACW262297 AMS262297 AWO262297 BGK262297 BQG262297 CAC262297 CJY262297 CTU262297 DDQ262297 DNM262297 DXI262297 EHE262297 ERA262297 FAW262297 FKS262297 FUO262297 GEK262297 GOG262297 GYC262297 HHY262297 HRU262297 IBQ262297 ILM262297 IVI262297 JFE262297 JPA262297 JYW262297 KIS262297 KSO262297 LCK262297 LMG262297 LWC262297 MFY262297 MPU262297 MZQ262297 NJM262297 NTI262297 ODE262297 ONA262297 OWW262297 PGS262297 PQO262297 QAK262297 QKG262297 QUC262297 RDY262297 RNU262297 RXQ262297 SHM262297 SRI262297 TBE262297 TLA262297 TUW262297 UES262297 UOO262297 UYK262297 VIG262297 VSC262297 WBY262297 WLU262297 WVQ262297 A327833 JE327833 TA327833 ACW327833 AMS327833 AWO327833 BGK327833 BQG327833 CAC327833 CJY327833 CTU327833 DDQ327833 DNM327833 DXI327833 EHE327833 ERA327833 FAW327833 FKS327833 FUO327833 GEK327833 GOG327833 GYC327833 HHY327833 HRU327833 IBQ327833 ILM327833 IVI327833 JFE327833 JPA327833 JYW327833 KIS327833 KSO327833 LCK327833 LMG327833 LWC327833 MFY327833 MPU327833 MZQ327833 NJM327833 NTI327833 ODE327833 ONA327833 OWW327833 PGS327833 PQO327833 QAK327833 QKG327833 QUC327833 RDY327833 RNU327833 RXQ327833 SHM327833 SRI327833 TBE327833 TLA327833 TUW327833 UES327833 UOO327833 UYK327833 VIG327833 VSC327833 WBY327833 WLU327833 WVQ327833 A393369 JE393369 TA393369 ACW393369 AMS393369 AWO393369 BGK393369 BQG393369 CAC393369 CJY393369 CTU393369 DDQ393369 DNM393369 DXI393369 EHE393369 ERA393369 FAW393369 FKS393369 FUO393369 GEK393369 GOG393369 GYC393369 HHY393369 HRU393369 IBQ393369 ILM393369 IVI393369 JFE393369 JPA393369 JYW393369 KIS393369 KSO393369 LCK393369 LMG393369 LWC393369 MFY393369 MPU393369 MZQ393369 NJM393369 NTI393369 ODE393369 ONA393369 OWW393369 PGS393369 PQO393369 QAK393369 QKG393369 QUC393369 RDY393369 RNU393369 RXQ393369 SHM393369 SRI393369 TBE393369 TLA393369 TUW393369 UES393369 UOO393369 UYK393369 VIG393369 VSC393369 WBY393369 WLU393369 WVQ393369 A458905 JE458905 TA458905 ACW458905 AMS458905 AWO458905 BGK458905 BQG458905 CAC458905 CJY458905 CTU458905 DDQ458905 DNM458905 DXI458905 EHE458905 ERA458905 FAW458905 FKS458905 FUO458905 GEK458905 GOG458905 GYC458905 HHY458905 HRU458905 IBQ458905 ILM458905 IVI458905 JFE458905 JPA458905 JYW458905 KIS458905 KSO458905 LCK458905 LMG458905 LWC458905 MFY458905 MPU458905 MZQ458905 NJM458905 NTI458905 ODE458905 ONA458905 OWW458905 PGS458905 PQO458905 QAK458905 QKG458905 QUC458905 RDY458905 RNU458905 RXQ458905 SHM458905 SRI458905 TBE458905 TLA458905 TUW458905 UES458905 UOO458905 UYK458905 VIG458905 VSC458905 WBY458905 WLU458905 WVQ458905 A524441 JE524441 TA524441 ACW524441 AMS524441 AWO524441 BGK524441 BQG524441 CAC524441 CJY524441 CTU524441 DDQ524441 DNM524441 DXI524441 EHE524441 ERA524441 FAW524441 FKS524441 FUO524441 GEK524441 GOG524441 GYC524441 HHY524441 HRU524441 IBQ524441 ILM524441 IVI524441 JFE524441 JPA524441 JYW524441 KIS524441 KSO524441 LCK524441 LMG524441 LWC524441 MFY524441 MPU524441 MZQ524441 NJM524441 NTI524441 ODE524441 ONA524441 OWW524441 PGS524441 PQO524441 QAK524441 QKG524441 QUC524441 RDY524441 RNU524441 RXQ524441 SHM524441 SRI524441 TBE524441 TLA524441 TUW524441 UES524441 UOO524441 UYK524441 VIG524441 VSC524441 WBY524441 WLU524441 WVQ524441 A589977 JE589977 TA589977 ACW589977 AMS589977 AWO589977 BGK589977 BQG589977 CAC589977 CJY589977 CTU589977 DDQ589977 DNM589977 DXI589977 EHE589977 ERA589977 FAW589977 FKS589977 FUO589977 GEK589977 GOG589977 GYC589977 HHY589977 HRU589977 IBQ589977 ILM589977 IVI589977 JFE589977 JPA589977 JYW589977 KIS589977 KSO589977 LCK589977 LMG589977 LWC589977 MFY589977 MPU589977 MZQ589977 NJM589977 NTI589977 ODE589977 ONA589977 OWW589977 PGS589977 PQO589977 QAK589977 QKG589977 QUC589977 RDY589977 RNU589977 RXQ589977 SHM589977 SRI589977 TBE589977 TLA589977 TUW589977 UES589977 UOO589977 UYK589977 VIG589977 VSC589977 WBY589977 WLU589977 WVQ589977 A655513 JE655513 TA655513 ACW655513 AMS655513 AWO655513 BGK655513 BQG655513 CAC655513 CJY655513 CTU655513 DDQ655513 DNM655513 DXI655513 EHE655513 ERA655513 FAW655513 FKS655513 FUO655513 GEK655513 GOG655513 GYC655513 HHY655513 HRU655513 IBQ655513 ILM655513 IVI655513 JFE655513 JPA655513 JYW655513 KIS655513 KSO655513 LCK655513 LMG655513 LWC655513 MFY655513 MPU655513 MZQ655513 NJM655513 NTI655513 ODE655513 ONA655513 OWW655513 PGS655513 PQO655513 QAK655513 QKG655513 QUC655513 RDY655513 RNU655513 RXQ655513 SHM655513 SRI655513 TBE655513 TLA655513 TUW655513 UES655513 UOO655513 UYK655513 VIG655513 VSC655513 WBY655513 WLU655513 WVQ655513 A721049 JE721049 TA721049 ACW721049 AMS721049 AWO721049 BGK721049 BQG721049 CAC721049 CJY721049 CTU721049 DDQ721049 DNM721049 DXI721049 EHE721049 ERA721049 FAW721049 FKS721049 FUO721049 GEK721049 GOG721049 GYC721049 HHY721049 HRU721049 IBQ721049 ILM721049 IVI721049 JFE721049 JPA721049 JYW721049 KIS721049 KSO721049 LCK721049 LMG721049 LWC721049 MFY721049 MPU721049 MZQ721049 NJM721049 NTI721049 ODE721049 ONA721049 OWW721049 PGS721049 PQO721049 QAK721049 QKG721049 QUC721049 RDY721049 RNU721049 RXQ721049 SHM721049 SRI721049 TBE721049 TLA721049 TUW721049 UES721049 UOO721049 UYK721049 VIG721049 VSC721049 WBY721049 WLU721049 WVQ721049 A786585 JE786585 TA786585 ACW786585 AMS786585 AWO786585 BGK786585 BQG786585 CAC786585 CJY786585 CTU786585 DDQ786585 DNM786585 DXI786585 EHE786585 ERA786585 FAW786585 FKS786585 FUO786585 GEK786585 GOG786585 GYC786585 HHY786585 HRU786585 IBQ786585 ILM786585 IVI786585 JFE786585 JPA786585 JYW786585 KIS786585 KSO786585 LCK786585 LMG786585 LWC786585 MFY786585 MPU786585 MZQ786585 NJM786585 NTI786585 ODE786585 ONA786585 OWW786585 PGS786585 PQO786585 QAK786585 QKG786585 QUC786585 RDY786585 RNU786585 RXQ786585 SHM786585 SRI786585 TBE786585 TLA786585 TUW786585 UES786585 UOO786585 UYK786585 VIG786585 VSC786585 WBY786585 WLU786585 WVQ786585 A852121 JE852121 TA852121 ACW852121 AMS852121 AWO852121 BGK852121 BQG852121 CAC852121 CJY852121 CTU852121 DDQ852121 DNM852121 DXI852121 EHE852121 ERA852121 FAW852121 FKS852121 FUO852121 GEK852121 GOG852121 GYC852121 HHY852121 HRU852121 IBQ852121 ILM852121 IVI852121 JFE852121 JPA852121 JYW852121 KIS852121 KSO852121 LCK852121 LMG852121 LWC852121 MFY852121 MPU852121 MZQ852121 NJM852121 NTI852121 ODE852121 ONA852121 OWW852121 PGS852121 PQO852121 QAK852121 QKG852121 QUC852121 RDY852121 RNU852121 RXQ852121 SHM852121 SRI852121 TBE852121 TLA852121 TUW852121 UES852121 UOO852121 UYK852121 VIG852121 VSC852121 WBY852121 WLU852121 WVQ852121 A917657 JE917657 TA917657 ACW917657 AMS917657 AWO917657 BGK917657 BQG917657 CAC917657 CJY917657 CTU917657 DDQ917657 DNM917657 DXI917657 EHE917657 ERA917657 FAW917657 FKS917657 FUO917657 GEK917657 GOG917657 GYC917657 HHY917657 HRU917657 IBQ917657 ILM917657 IVI917657 JFE917657 JPA917657 JYW917657 KIS917657 KSO917657 LCK917657 LMG917657 LWC917657 MFY917657 MPU917657 MZQ917657 NJM917657 NTI917657 ODE917657 ONA917657 OWW917657 PGS917657 PQO917657 QAK917657 QKG917657 QUC917657 RDY917657 RNU917657 RXQ917657 SHM917657 SRI917657 TBE917657 TLA917657 TUW917657 UES917657 UOO917657 UYK917657 VIG917657 VSC917657 WBY917657 WLU917657 WVQ917657 A983193 JE983193 TA983193 ACW983193 AMS983193 AWO983193 BGK983193 BQG983193 CAC983193 CJY983193 CTU983193 DDQ983193 DNM983193 DXI983193 EHE983193 ERA983193 FAW983193 FKS983193 FUO983193 GEK983193 GOG983193 GYC983193 HHY983193 HRU983193 IBQ983193 ILM983193 IVI983193 JFE983193 JPA983193 JYW983193 KIS983193 KSO983193 LCK983193 LMG983193 LWC983193 MFY983193 MPU983193 MZQ983193 NJM983193 NTI983193 ODE983193 ONA983193 OWW983193 PGS983193 PQO983193 QAK983193 QKG983193 QUC983193 RDY983193 RNU983193 RXQ983193 SHM983193 SRI983193 TBE983193 TLA983193 TUW983193 UES983193 UOO983193 UYK983193 VIG983193 VSC983193 WBY983193 WLU983193 WVQ983193">
      <formula1>"²ÕÛáõë³Ï 10. Ì³é³ÛáõÃÛáõÝÝ»ñ"</formula1>
    </dataValidation>
    <dataValidation type="custom" allowBlank="1" showInputMessage="1" showErrorMessage="1" errorTitle="Չի կարելի" error="Չի կարելի" sqref="A330 JE330 TA330 ACW330 AMS330 AWO330 BGK330 BQG330 CAC330 CJY330 CTU330 DDQ330 DNM330 DXI330 EHE330 ERA330 FAW330 FKS330 FUO330 GEK330 GOG330 GYC330 HHY330 HRU330 IBQ330 ILM330 IVI330 JFE330 JPA330 JYW330 KIS330 KSO330 LCK330 LMG330 LWC330 MFY330 MPU330 MZQ330 NJM330 NTI330 ODE330 ONA330 OWW330 PGS330 PQO330 QAK330 QKG330 QUC330 RDY330 RNU330 RXQ330 SHM330 SRI330 TBE330 TLA330 TUW330 UES330 UOO330 UYK330 VIG330 VSC330 WBY330 WLU330 WVQ330 A65888 JE65888 TA65888 ACW65888 AMS65888 AWO65888 BGK65888 BQG65888 CAC65888 CJY65888 CTU65888 DDQ65888 DNM65888 DXI65888 EHE65888 ERA65888 FAW65888 FKS65888 FUO65888 GEK65888 GOG65888 GYC65888 HHY65888 HRU65888 IBQ65888 ILM65888 IVI65888 JFE65888 JPA65888 JYW65888 KIS65888 KSO65888 LCK65888 LMG65888 LWC65888 MFY65888 MPU65888 MZQ65888 NJM65888 NTI65888 ODE65888 ONA65888 OWW65888 PGS65888 PQO65888 QAK65888 QKG65888 QUC65888 RDY65888 RNU65888 RXQ65888 SHM65888 SRI65888 TBE65888 TLA65888 TUW65888 UES65888 UOO65888 UYK65888 VIG65888 VSC65888 WBY65888 WLU65888 WVQ65888 A131424 JE131424 TA131424 ACW131424 AMS131424 AWO131424 BGK131424 BQG131424 CAC131424 CJY131424 CTU131424 DDQ131424 DNM131424 DXI131424 EHE131424 ERA131424 FAW131424 FKS131424 FUO131424 GEK131424 GOG131424 GYC131424 HHY131424 HRU131424 IBQ131424 ILM131424 IVI131424 JFE131424 JPA131424 JYW131424 KIS131424 KSO131424 LCK131424 LMG131424 LWC131424 MFY131424 MPU131424 MZQ131424 NJM131424 NTI131424 ODE131424 ONA131424 OWW131424 PGS131424 PQO131424 QAK131424 QKG131424 QUC131424 RDY131424 RNU131424 RXQ131424 SHM131424 SRI131424 TBE131424 TLA131424 TUW131424 UES131424 UOO131424 UYK131424 VIG131424 VSC131424 WBY131424 WLU131424 WVQ131424 A196960 JE196960 TA196960 ACW196960 AMS196960 AWO196960 BGK196960 BQG196960 CAC196960 CJY196960 CTU196960 DDQ196960 DNM196960 DXI196960 EHE196960 ERA196960 FAW196960 FKS196960 FUO196960 GEK196960 GOG196960 GYC196960 HHY196960 HRU196960 IBQ196960 ILM196960 IVI196960 JFE196960 JPA196960 JYW196960 KIS196960 KSO196960 LCK196960 LMG196960 LWC196960 MFY196960 MPU196960 MZQ196960 NJM196960 NTI196960 ODE196960 ONA196960 OWW196960 PGS196960 PQO196960 QAK196960 QKG196960 QUC196960 RDY196960 RNU196960 RXQ196960 SHM196960 SRI196960 TBE196960 TLA196960 TUW196960 UES196960 UOO196960 UYK196960 VIG196960 VSC196960 WBY196960 WLU196960 WVQ196960 A262496 JE262496 TA262496 ACW262496 AMS262496 AWO262496 BGK262496 BQG262496 CAC262496 CJY262496 CTU262496 DDQ262496 DNM262496 DXI262496 EHE262496 ERA262496 FAW262496 FKS262496 FUO262496 GEK262496 GOG262496 GYC262496 HHY262496 HRU262496 IBQ262496 ILM262496 IVI262496 JFE262496 JPA262496 JYW262496 KIS262496 KSO262496 LCK262496 LMG262496 LWC262496 MFY262496 MPU262496 MZQ262496 NJM262496 NTI262496 ODE262496 ONA262496 OWW262496 PGS262496 PQO262496 QAK262496 QKG262496 QUC262496 RDY262496 RNU262496 RXQ262496 SHM262496 SRI262496 TBE262496 TLA262496 TUW262496 UES262496 UOO262496 UYK262496 VIG262496 VSC262496 WBY262496 WLU262496 WVQ262496 A328032 JE328032 TA328032 ACW328032 AMS328032 AWO328032 BGK328032 BQG328032 CAC328032 CJY328032 CTU328032 DDQ328032 DNM328032 DXI328032 EHE328032 ERA328032 FAW328032 FKS328032 FUO328032 GEK328032 GOG328032 GYC328032 HHY328032 HRU328032 IBQ328032 ILM328032 IVI328032 JFE328032 JPA328032 JYW328032 KIS328032 KSO328032 LCK328032 LMG328032 LWC328032 MFY328032 MPU328032 MZQ328032 NJM328032 NTI328032 ODE328032 ONA328032 OWW328032 PGS328032 PQO328032 QAK328032 QKG328032 QUC328032 RDY328032 RNU328032 RXQ328032 SHM328032 SRI328032 TBE328032 TLA328032 TUW328032 UES328032 UOO328032 UYK328032 VIG328032 VSC328032 WBY328032 WLU328032 WVQ328032 A393568 JE393568 TA393568 ACW393568 AMS393568 AWO393568 BGK393568 BQG393568 CAC393568 CJY393568 CTU393568 DDQ393568 DNM393568 DXI393568 EHE393568 ERA393568 FAW393568 FKS393568 FUO393568 GEK393568 GOG393568 GYC393568 HHY393568 HRU393568 IBQ393568 ILM393568 IVI393568 JFE393568 JPA393568 JYW393568 KIS393568 KSO393568 LCK393568 LMG393568 LWC393568 MFY393568 MPU393568 MZQ393568 NJM393568 NTI393568 ODE393568 ONA393568 OWW393568 PGS393568 PQO393568 QAK393568 QKG393568 QUC393568 RDY393568 RNU393568 RXQ393568 SHM393568 SRI393568 TBE393568 TLA393568 TUW393568 UES393568 UOO393568 UYK393568 VIG393568 VSC393568 WBY393568 WLU393568 WVQ393568 A459104 JE459104 TA459104 ACW459104 AMS459104 AWO459104 BGK459104 BQG459104 CAC459104 CJY459104 CTU459104 DDQ459104 DNM459104 DXI459104 EHE459104 ERA459104 FAW459104 FKS459104 FUO459104 GEK459104 GOG459104 GYC459104 HHY459104 HRU459104 IBQ459104 ILM459104 IVI459104 JFE459104 JPA459104 JYW459104 KIS459104 KSO459104 LCK459104 LMG459104 LWC459104 MFY459104 MPU459104 MZQ459104 NJM459104 NTI459104 ODE459104 ONA459104 OWW459104 PGS459104 PQO459104 QAK459104 QKG459104 QUC459104 RDY459104 RNU459104 RXQ459104 SHM459104 SRI459104 TBE459104 TLA459104 TUW459104 UES459104 UOO459104 UYK459104 VIG459104 VSC459104 WBY459104 WLU459104 WVQ459104 A524640 JE524640 TA524640 ACW524640 AMS524640 AWO524640 BGK524640 BQG524640 CAC524640 CJY524640 CTU524640 DDQ524640 DNM524640 DXI524640 EHE524640 ERA524640 FAW524640 FKS524640 FUO524640 GEK524640 GOG524640 GYC524640 HHY524640 HRU524640 IBQ524640 ILM524640 IVI524640 JFE524640 JPA524640 JYW524640 KIS524640 KSO524640 LCK524640 LMG524640 LWC524640 MFY524640 MPU524640 MZQ524640 NJM524640 NTI524640 ODE524640 ONA524640 OWW524640 PGS524640 PQO524640 QAK524640 QKG524640 QUC524640 RDY524640 RNU524640 RXQ524640 SHM524640 SRI524640 TBE524640 TLA524640 TUW524640 UES524640 UOO524640 UYK524640 VIG524640 VSC524640 WBY524640 WLU524640 WVQ524640 A590176 JE590176 TA590176 ACW590176 AMS590176 AWO590176 BGK590176 BQG590176 CAC590176 CJY590176 CTU590176 DDQ590176 DNM590176 DXI590176 EHE590176 ERA590176 FAW590176 FKS590176 FUO590176 GEK590176 GOG590176 GYC590176 HHY590176 HRU590176 IBQ590176 ILM590176 IVI590176 JFE590176 JPA590176 JYW590176 KIS590176 KSO590176 LCK590176 LMG590176 LWC590176 MFY590176 MPU590176 MZQ590176 NJM590176 NTI590176 ODE590176 ONA590176 OWW590176 PGS590176 PQO590176 QAK590176 QKG590176 QUC590176 RDY590176 RNU590176 RXQ590176 SHM590176 SRI590176 TBE590176 TLA590176 TUW590176 UES590176 UOO590176 UYK590176 VIG590176 VSC590176 WBY590176 WLU590176 WVQ590176 A655712 JE655712 TA655712 ACW655712 AMS655712 AWO655712 BGK655712 BQG655712 CAC655712 CJY655712 CTU655712 DDQ655712 DNM655712 DXI655712 EHE655712 ERA655712 FAW655712 FKS655712 FUO655712 GEK655712 GOG655712 GYC655712 HHY655712 HRU655712 IBQ655712 ILM655712 IVI655712 JFE655712 JPA655712 JYW655712 KIS655712 KSO655712 LCK655712 LMG655712 LWC655712 MFY655712 MPU655712 MZQ655712 NJM655712 NTI655712 ODE655712 ONA655712 OWW655712 PGS655712 PQO655712 QAK655712 QKG655712 QUC655712 RDY655712 RNU655712 RXQ655712 SHM655712 SRI655712 TBE655712 TLA655712 TUW655712 UES655712 UOO655712 UYK655712 VIG655712 VSC655712 WBY655712 WLU655712 WVQ655712 A721248 JE721248 TA721248 ACW721248 AMS721248 AWO721248 BGK721248 BQG721248 CAC721248 CJY721248 CTU721248 DDQ721248 DNM721248 DXI721248 EHE721248 ERA721248 FAW721248 FKS721248 FUO721248 GEK721248 GOG721248 GYC721248 HHY721248 HRU721248 IBQ721248 ILM721248 IVI721248 JFE721248 JPA721248 JYW721248 KIS721248 KSO721248 LCK721248 LMG721248 LWC721248 MFY721248 MPU721248 MZQ721248 NJM721248 NTI721248 ODE721248 ONA721248 OWW721248 PGS721248 PQO721248 QAK721248 QKG721248 QUC721248 RDY721248 RNU721248 RXQ721248 SHM721248 SRI721248 TBE721248 TLA721248 TUW721248 UES721248 UOO721248 UYK721248 VIG721248 VSC721248 WBY721248 WLU721248 WVQ721248 A786784 JE786784 TA786784 ACW786784 AMS786784 AWO786784 BGK786784 BQG786784 CAC786784 CJY786784 CTU786784 DDQ786784 DNM786784 DXI786784 EHE786784 ERA786784 FAW786784 FKS786784 FUO786784 GEK786784 GOG786784 GYC786784 HHY786784 HRU786784 IBQ786784 ILM786784 IVI786784 JFE786784 JPA786784 JYW786784 KIS786784 KSO786784 LCK786784 LMG786784 LWC786784 MFY786784 MPU786784 MZQ786784 NJM786784 NTI786784 ODE786784 ONA786784 OWW786784 PGS786784 PQO786784 QAK786784 QKG786784 QUC786784 RDY786784 RNU786784 RXQ786784 SHM786784 SRI786784 TBE786784 TLA786784 TUW786784 UES786784 UOO786784 UYK786784 VIG786784 VSC786784 WBY786784 WLU786784 WVQ786784 A852320 JE852320 TA852320 ACW852320 AMS852320 AWO852320 BGK852320 BQG852320 CAC852320 CJY852320 CTU852320 DDQ852320 DNM852320 DXI852320 EHE852320 ERA852320 FAW852320 FKS852320 FUO852320 GEK852320 GOG852320 GYC852320 HHY852320 HRU852320 IBQ852320 ILM852320 IVI852320 JFE852320 JPA852320 JYW852320 KIS852320 KSO852320 LCK852320 LMG852320 LWC852320 MFY852320 MPU852320 MZQ852320 NJM852320 NTI852320 ODE852320 ONA852320 OWW852320 PGS852320 PQO852320 QAK852320 QKG852320 QUC852320 RDY852320 RNU852320 RXQ852320 SHM852320 SRI852320 TBE852320 TLA852320 TUW852320 UES852320 UOO852320 UYK852320 VIG852320 VSC852320 WBY852320 WLU852320 WVQ852320 A917856 JE917856 TA917856 ACW917856 AMS917856 AWO917856 BGK917856 BQG917856 CAC917856 CJY917856 CTU917856 DDQ917856 DNM917856 DXI917856 EHE917856 ERA917856 FAW917856 FKS917856 FUO917856 GEK917856 GOG917856 GYC917856 HHY917856 HRU917856 IBQ917856 ILM917856 IVI917856 JFE917856 JPA917856 JYW917856 KIS917856 KSO917856 LCK917856 LMG917856 LWC917856 MFY917856 MPU917856 MZQ917856 NJM917856 NTI917856 ODE917856 ONA917856 OWW917856 PGS917856 PQO917856 QAK917856 QKG917856 QUC917856 RDY917856 RNU917856 RXQ917856 SHM917856 SRI917856 TBE917856 TLA917856 TUW917856 UES917856 UOO917856 UYK917856 VIG917856 VSC917856 WBY917856 WLU917856 WVQ917856 A983392 JE983392 TA983392 ACW983392 AMS983392 AWO983392 BGK983392 BQG983392 CAC983392 CJY983392 CTU983392 DDQ983392 DNM983392 DXI983392 EHE983392 ERA983392 FAW983392 FKS983392 FUO983392 GEK983392 GOG983392 GYC983392 HHY983392 HRU983392 IBQ983392 ILM983392 IVI983392 JFE983392 JPA983392 JYW983392 KIS983392 KSO983392 LCK983392 LMG983392 LWC983392 MFY983392 MPU983392 MZQ983392 NJM983392 NTI983392 ODE983392 ONA983392 OWW983392 PGS983392 PQO983392 QAK983392 QKG983392 QUC983392 RDY983392 RNU983392 RXQ983392 SHM983392 SRI983392 TBE983392 TLA983392 TUW983392 UES983392 UOO983392 UYK983392 VIG983392 VSC983392 WBY983392 WLU983392 WVQ983392 A347 JE347 TA347 ACW347 AMS347 AWO347 BGK347 BQG347 CAC347 CJY347 CTU347 DDQ347 DNM347 DXI347 EHE347 ERA347 FAW347 FKS347 FUO347 GEK347 GOG347 GYC347 HHY347 HRU347 IBQ347 ILM347 IVI347 JFE347 JPA347 JYW347 KIS347 KSO347 LCK347 LMG347 LWC347 MFY347 MPU347 MZQ347 NJM347 NTI347 ODE347 ONA347 OWW347 PGS347 PQO347 QAK347 QKG347 QUC347 RDY347 RNU347 RXQ347 SHM347 SRI347 TBE347 TLA347 TUW347 UES347 UOO347 UYK347 VIG347 VSC347 WBY347 WLU347 WVQ347 A65905 JE65905 TA65905 ACW65905 AMS65905 AWO65905 BGK65905 BQG65905 CAC65905 CJY65905 CTU65905 DDQ65905 DNM65905 DXI65905 EHE65905 ERA65905 FAW65905 FKS65905 FUO65905 GEK65905 GOG65905 GYC65905 HHY65905 HRU65905 IBQ65905 ILM65905 IVI65905 JFE65905 JPA65905 JYW65905 KIS65905 KSO65905 LCK65905 LMG65905 LWC65905 MFY65905 MPU65905 MZQ65905 NJM65905 NTI65905 ODE65905 ONA65905 OWW65905 PGS65905 PQO65905 QAK65905 QKG65905 QUC65905 RDY65905 RNU65905 RXQ65905 SHM65905 SRI65905 TBE65905 TLA65905 TUW65905 UES65905 UOO65905 UYK65905 VIG65905 VSC65905 WBY65905 WLU65905 WVQ65905 A131441 JE131441 TA131441 ACW131441 AMS131441 AWO131441 BGK131441 BQG131441 CAC131441 CJY131441 CTU131441 DDQ131441 DNM131441 DXI131441 EHE131441 ERA131441 FAW131441 FKS131441 FUO131441 GEK131441 GOG131441 GYC131441 HHY131441 HRU131441 IBQ131441 ILM131441 IVI131441 JFE131441 JPA131441 JYW131441 KIS131441 KSO131441 LCK131441 LMG131441 LWC131441 MFY131441 MPU131441 MZQ131441 NJM131441 NTI131441 ODE131441 ONA131441 OWW131441 PGS131441 PQO131441 QAK131441 QKG131441 QUC131441 RDY131441 RNU131441 RXQ131441 SHM131441 SRI131441 TBE131441 TLA131441 TUW131441 UES131441 UOO131441 UYK131441 VIG131441 VSC131441 WBY131441 WLU131441 WVQ131441 A196977 JE196977 TA196977 ACW196977 AMS196977 AWO196977 BGK196977 BQG196977 CAC196977 CJY196977 CTU196977 DDQ196977 DNM196977 DXI196977 EHE196977 ERA196977 FAW196977 FKS196977 FUO196977 GEK196977 GOG196977 GYC196977 HHY196977 HRU196977 IBQ196977 ILM196977 IVI196977 JFE196977 JPA196977 JYW196977 KIS196977 KSO196977 LCK196977 LMG196977 LWC196977 MFY196977 MPU196977 MZQ196977 NJM196977 NTI196977 ODE196977 ONA196977 OWW196977 PGS196977 PQO196977 QAK196977 QKG196977 QUC196977 RDY196977 RNU196977 RXQ196977 SHM196977 SRI196977 TBE196977 TLA196977 TUW196977 UES196977 UOO196977 UYK196977 VIG196977 VSC196977 WBY196977 WLU196977 WVQ196977 A262513 JE262513 TA262513 ACW262513 AMS262513 AWO262513 BGK262513 BQG262513 CAC262513 CJY262513 CTU262513 DDQ262513 DNM262513 DXI262513 EHE262513 ERA262513 FAW262513 FKS262513 FUO262513 GEK262513 GOG262513 GYC262513 HHY262513 HRU262513 IBQ262513 ILM262513 IVI262513 JFE262513 JPA262513 JYW262513 KIS262513 KSO262513 LCK262513 LMG262513 LWC262513 MFY262513 MPU262513 MZQ262513 NJM262513 NTI262513 ODE262513 ONA262513 OWW262513 PGS262513 PQO262513 QAK262513 QKG262513 QUC262513 RDY262513 RNU262513 RXQ262513 SHM262513 SRI262513 TBE262513 TLA262513 TUW262513 UES262513 UOO262513 UYK262513 VIG262513 VSC262513 WBY262513 WLU262513 WVQ262513 A328049 JE328049 TA328049 ACW328049 AMS328049 AWO328049 BGK328049 BQG328049 CAC328049 CJY328049 CTU328049 DDQ328049 DNM328049 DXI328049 EHE328049 ERA328049 FAW328049 FKS328049 FUO328049 GEK328049 GOG328049 GYC328049 HHY328049 HRU328049 IBQ328049 ILM328049 IVI328049 JFE328049 JPA328049 JYW328049 KIS328049 KSO328049 LCK328049 LMG328049 LWC328049 MFY328049 MPU328049 MZQ328049 NJM328049 NTI328049 ODE328049 ONA328049 OWW328049 PGS328049 PQO328049 QAK328049 QKG328049 QUC328049 RDY328049 RNU328049 RXQ328049 SHM328049 SRI328049 TBE328049 TLA328049 TUW328049 UES328049 UOO328049 UYK328049 VIG328049 VSC328049 WBY328049 WLU328049 WVQ328049 A393585 JE393585 TA393585 ACW393585 AMS393585 AWO393585 BGK393585 BQG393585 CAC393585 CJY393585 CTU393585 DDQ393585 DNM393585 DXI393585 EHE393585 ERA393585 FAW393585 FKS393585 FUO393585 GEK393585 GOG393585 GYC393585 HHY393585 HRU393585 IBQ393585 ILM393585 IVI393585 JFE393585 JPA393585 JYW393585 KIS393585 KSO393585 LCK393585 LMG393585 LWC393585 MFY393585 MPU393585 MZQ393585 NJM393585 NTI393585 ODE393585 ONA393585 OWW393585 PGS393585 PQO393585 QAK393585 QKG393585 QUC393585 RDY393585 RNU393585 RXQ393585 SHM393585 SRI393585 TBE393585 TLA393585 TUW393585 UES393585 UOO393585 UYK393585 VIG393585 VSC393585 WBY393585 WLU393585 WVQ393585 A459121 JE459121 TA459121 ACW459121 AMS459121 AWO459121 BGK459121 BQG459121 CAC459121 CJY459121 CTU459121 DDQ459121 DNM459121 DXI459121 EHE459121 ERA459121 FAW459121 FKS459121 FUO459121 GEK459121 GOG459121 GYC459121 HHY459121 HRU459121 IBQ459121 ILM459121 IVI459121 JFE459121 JPA459121 JYW459121 KIS459121 KSO459121 LCK459121 LMG459121 LWC459121 MFY459121 MPU459121 MZQ459121 NJM459121 NTI459121 ODE459121 ONA459121 OWW459121 PGS459121 PQO459121 QAK459121 QKG459121 QUC459121 RDY459121 RNU459121 RXQ459121 SHM459121 SRI459121 TBE459121 TLA459121 TUW459121 UES459121 UOO459121 UYK459121 VIG459121 VSC459121 WBY459121 WLU459121 WVQ459121 A524657 JE524657 TA524657 ACW524657 AMS524657 AWO524657 BGK524657 BQG524657 CAC524657 CJY524657 CTU524657 DDQ524657 DNM524657 DXI524657 EHE524657 ERA524657 FAW524657 FKS524657 FUO524657 GEK524657 GOG524657 GYC524657 HHY524657 HRU524657 IBQ524657 ILM524657 IVI524657 JFE524657 JPA524657 JYW524657 KIS524657 KSO524657 LCK524657 LMG524657 LWC524657 MFY524657 MPU524657 MZQ524657 NJM524657 NTI524657 ODE524657 ONA524657 OWW524657 PGS524657 PQO524657 QAK524657 QKG524657 QUC524657 RDY524657 RNU524657 RXQ524657 SHM524657 SRI524657 TBE524657 TLA524657 TUW524657 UES524657 UOO524657 UYK524657 VIG524657 VSC524657 WBY524657 WLU524657 WVQ524657 A590193 JE590193 TA590193 ACW590193 AMS590193 AWO590193 BGK590193 BQG590193 CAC590193 CJY590193 CTU590193 DDQ590193 DNM590193 DXI590193 EHE590193 ERA590193 FAW590193 FKS590193 FUO590193 GEK590193 GOG590193 GYC590193 HHY590193 HRU590193 IBQ590193 ILM590193 IVI590193 JFE590193 JPA590193 JYW590193 KIS590193 KSO590193 LCK590193 LMG590193 LWC590193 MFY590193 MPU590193 MZQ590193 NJM590193 NTI590193 ODE590193 ONA590193 OWW590193 PGS590193 PQO590193 QAK590193 QKG590193 QUC590193 RDY590193 RNU590193 RXQ590193 SHM590193 SRI590193 TBE590193 TLA590193 TUW590193 UES590193 UOO590193 UYK590193 VIG590193 VSC590193 WBY590193 WLU590193 WVQ590193 A655729 JE655729 TA655729 ACW655729 AMS655729 AWO655729 BGK655729 BQG655729 CAC655729 CJY655729 CTU655729 DDQ655729 DNM655729 DXI655729 EHE655729 ERA655729 FAW655729 FKS655729 FUO655729 GEK655729 GOG655729 GYC655729 HHY655729 HRU655729 IBQ655729 ILM655729 IVI655729 JFE655729 JPA655729 JYW655729 KIS655729 KSO655729 LCK655729 LMG655729 LWC655729 MFY655729 MPU655729 MZQ655729 NJM655729 NTI655729 ODE655729 ONA655729 OWW655729 PGS655729 PQO655729 QAK655729 QKG655729 QUC655729 RDY655729 RNU655729 RXQ655729 SHM655729 SRI655729 TBE655729 TLA655729 TUW655729 UES655729 UOO655729 UYK655729 VIG655729 VSC655729 WBY655729 WLU655729 WVQ655729 A721265 JE721265 TA721265 ACW721265 AMS721265 AWO721265 BGK721265 BQG721265 CAC721265 CJY721265 CTU721265 DDQ721265 DNM721265 DXI721265 EHE721265 ERA721265 FAW721265 FKS721265 FUO721265 GEK721265 GOG721265 GYC721265 HHY721265 HRU721265 IBQ721265 ILM721265 IVI721265 JFE721265 JPA721265 JYW721265 KIS721265 KSO721265 LCK721265 LMG721265 LWC721265 MFY721265 MPU721265 MZQ721265 NJM721265 NTI721265 ODE721265 ONA721265 OWW721265 PGS721265 PQO721265 QAK721265 QKG721265 QUC721265 RDY721265 RNU721265 RXQ721265 SHM721265 SRI721265 TBE721265 TLA721265 TUW721265 UES721265 UOO721265 UYK721265 VIG721265 VSC721265 WBY721265 WLU721265 WVQ721265 A786801 JE786801 TA786801 ACW786801 AMS786801 AWO786801 BGK786801 BQG786801 CAC786801 CJY786801 CTU786801 DDQ786801 DNM786801 DXI786801 EHE786801 ERA786801 FAW786801 FKS786801 FUO786801 GEK786801 GOG786801 GYC786801 HHY786801 HRU786801 IBQ786801 ILM786801 IVI786801 JFE786801 JPA786801 JYW786801 KIS786801 KSO786801 LCK786801 LMG786801 LWC786801 MFY786801 MPU786801 MZQ786801 NJM786801 NTI786801 ODE786801 ONA786801 OWW786801 PGS786801 PQO786801 QAK786801 QKG786801 QUC786801 RDY786801 RNU786801 RXQ786801 SHM786801 SRI786801 TBE786801 TLA786801 TUW786801 UES786801 UOO786801 UYK786801 VIG786801 VSC786801 WBY786801 WLU786801 WVQ786801 A852337 JE852337 TA852337 ACW852337 AMS852337 AWO852337 BGK852337 BQG852337 CAC852337 CJY852337 CTU852337 DDQ852337 DNM852337 DXI852337 EHE852337 ERA852337 FAW852337 FKS852337 FUO852337 GEK852337 GOG852337 GYC852337 HHY852337 HRU852337 IBQ852337 ILM852337 IVI852337 JFE852337 JPA852337 JYW852337 KIS852337 KSO852337 LCK852337 LMG852337 LWC852337 MFY852337 MPU852337 MZQ852337 NJM852337 NTI852337 ODE852337 ONA852337 OWW852337 PGS852337 PQO852337 QAK852337 QKG852337 QUC852337 RDY852337 RNU852337 RXQ852337 SHM852337 SRI852337 TBE852337 TLA852337 TUW852337 UES852337 UOO852337 UYK852337 VIG852337 VSC852337 WBY852337 WLU852337 WVQ852337 A917873 JE917873 TA917873 ACW917873 AMS917873 AWO917873 BGK917873 BQG917873 CAC917873 CJY917873 CTU917873 DDQ917873 DNM917873 DXI917873 EHE917873 ERA917873 FAW917873 FKS917873 FUO917873 GEK917873 GOG917873 GYC917873 HHY917873 HRU917873 IBQ917873 ILM917873 IVI917873 JFE917873 JPA917873 JYW917873 KIS917873 KSO917873 LCK917873 LMG917873 LWC917873 MFY917873 MPU917873 MZQ917873 NJM917873 NTI917873 ODE917873 ONA917873 OWW917873 PGS917873 PQO917873 QAK917873 QKG917873 QUC917873 RDY917873 RNU917873 RXQ917873 SHM917873 SRI917873 TBE917873 TLA917873 TUW917873 UES917873 UOO917873 UYK917873 VIG917873 VSC917873 WBY917873 WLU917873 WVQ917873 A983409 JE983409 TA983409 ACW983409 AMS983409 AWO983409 BGK983409 BQG983409 CAC983409 CJY983409 CTU983409 DDQ983409 DNM983409 DXI983409 EHE983409 ERA983409 FAW983409 FKS983409 FUO983409 GEK983409 GOG983409 GYC983409 HHY983409 HRU983409 IBQ983409 ILM983409 IVI983409 JFE983409 JPA983409 JYW983409 KIS983409 KSO983409 LCK983409 LMG983409 LWC983409 MFY983409 MPU983409 MZQ983409 NJM983409 NTI983409 ODE983409 ONA983409 OWW983409 PGS983409 PQO983409 QAK983409 QKG983409 QUC983409 RDY983409 RNU983409 RXQ983409 SHM983409 SRI983409 TBE983409 TLA983409 TUW983409 UES983409 UOO983409 UYK983409 VIG983409 VSC983409 WBY983409 WLU983409 WVQ983409">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A189 JE189 TA189 ACW189 AMS189 AWO189 BGK189 BQG189 CAC189 CJY189 CTU189 DDQ189 DNM189 DXI189 EHE189 ERA189 FAW189 FKS189 FUO189 GEK189 GOG189 GYC189 HHY189 HRU189 IBQ189 ILM189 IVI189 JFE189 JPA189 JYW189 KIS189 KSO189 LCK189 LMG189 LWC189 MFY189 MPU189 MZQ189 NJM189 NTI189 ODE189 ONA189 OWW189 PGS189 PQO189 QAK189 QKG189 QUC189 RDY189 RNU189 RXQ189 SHM189 SRI189 TBE189 TLA189 TUW189 UES189 UOO189 UYK189 VIG189 VSC189 WBY189 WLU189 WVQ189 A65747 JE65747 TA65747 ACW65747 AMS65747 AWO65747 BGK65747 BQG65747 CAC65747 CJY65747 CTU65747 DDQ65747 DNM65747 DXI65747 EHE65747 ERA65747 FAW65747 FKS65747 FUO65747 GEK65747 GOG65747 GYC65747 HHY65747 HRU65747 IBQ65747 ILM65747 IVI65747 JFE65747 JPA65747 JYW65747 KIS65747 KSO65747 LCK65747 LMG65747 LWC65747 MFY65747 MPU65747 MZQ65747 NJM65747 NTI65747 ODE65747 ONA65747 OWW65747 PGS65747 PQO65747 QAK65747 QKG65747 QUC65747 RDY65747 RNU65747 RXQ65747 SHM65747 SRI65747 TBE65747 TLA65747 TUW65747 UES65747 UOO65747 UYK65747 VIG65747 VSC65747 WBY65747 WLU65747 WVQ65747 A131283 JE131283 TA131283 ACW131283 AMS131283 AWO131283 BGK131283 BQG131283 CAC131283 CJY131283 CTU131283 DDQ131283 DNM131283 DXI131283 EHE131283 ERA131283 FAW131283 FKS131283 FUO131283 GEK131283 GOG131283 GYC131283 HHY131283 HRU131283 IBQ131283 ILM131283 IVI131283 JFE131283 JPA131283 JYW131283 KIS131283 KSO131283 LCK131283 LMG131283 LWC131283 MFY131283 MPU131283 MZQ131283 NJM131283 NTI131283 ODE131283 ONA131283 OWW131283 PGS131283 PQO131283 QAK131283 QKG131283 QUC131283 RDY131283 RNU131283 RXQ131283 SHM131283 SRI131283 TBE131283 TLA131283 TUW131283 UES131283 UOO131283 UYK131283 VIG131283 VSC131283 WBY131283 WLU131283 WVQ131283 A196819 JE196819 TA196819 ACW196819 AMS196819 AWO196819 BGK196819 BQG196819 CAC196819 CJY196819 CTU196819 DDQ196819 DNM196819 DXI196819 EHE196819 ERA196819 FAW196819 FKS196819 FUO196819 GEK196819 GOG196819 GYC196819 HHY196819 HRU196819 IBQ196819 ILM196819 IVI196819 JFE196819 JPA196819 JYW196819 KIS196819 KSO196819 LCK196819 LMG196819 LWC196819 MFY196819 MPU196819 MZQ196819 NJM196819 NTI196819 ODE196819 ONA196819 OWW196819 PGS196819 PQO196819 QAK196819 QKG196819 QUC196819 RDY196819 RNU196819 RXQ196819 SHM196819 SRI196819 TBE196819 TLA196819 TUW196819 UES196819 UOO196819 UYK196819 VIG196819 VSC196819 WBY196819 WLU196819 WVQ196819 A262355 JE262355 TA262355 ACW262355 AMS262355 AWO262355 BGK262355 BQG262355 CAC262355 CJY262355 CTU262355 DDQ262355 DNM262355 DXI262355 EHE262355 ERA262355 FAW262355 FKS262355 FUO262355 GEK262355 GOG262355 GYC262355 HHY262355 HRU262355 IBQ262355 ILM262355 IVI262355 JFE262355 JPA262355 JYW262355 KIS262355 KSO262355 LCK262355 LMG262355 LWC262355 MFY262355 MPU262355 MZQ262355 NJM262355 NTI262355 ODE262355 ONA262355 OWW262355 PGS262355 PQO262355 QAK262355 QKG262355 QUC262355 RDY262355 RNU262355 RXQ262355 SHM262355 SRI262355 TBE262355 TLA262355 TUW262355 UES262355 UOO262355 UYK262355 VIG262355 VSC262355 WBY262355 WLU262355 WVQ262355 A327891 JE327891 TA327891 ACW327891 AMS327891 AWO327891 BGK327891 BQG327891 CAC327891 CJY327891 CTU327891 DDQ327891 DNM327891 DXI327891 EHE327891 ERA327891 FAW327891 FKS327891 FUO327891 GEK327891 GOG327891 GYC327891 HHY327891 HRU327891 IBQ327891 ILM327891 IVI327891 JFE327891 JPA327891 JYW327891 KIS327891 KSO327891 LCK327891 LMG327891 LWC327891 MFY327891 MPU327891 MZQ327891 NJM327891 NTI327891 ODE327891 ONA327891 OWW327891 PGS327891 PQO327891 QAK327891 QKG327891 QUC327891 RDY327891 RNU327891 RXQ327891 SHM327891 SRI327891 TBE327891 TLA327891 TUW327891 UES327891 UOO327891 UYK327891 VIG327891 VSC327891 WBY327891 WLU327891 WVQ327891 A393427 JE393427 TA393427 ACW393427 AMS393427 AWO393427 BGK393427 BQG393427 CAC393427 CJY393427 CTU393427 DDQ393427 DNM393427 DXI393427 EHE393427 ERA393427 FAW393427 FKS393427 FUO393427 GEK393427 GOG393427 GYC393427 HHY393427 HRU393427 IBQ393427 ILM393427 IVI393427 JFE393427 JPA393427 JYW393427 KIS393427 KSO393427 LCK393427 LMG393427 LWC393427 MFY393427 MPU393427 MZQ393427 NJM393427 NTI393427 ODE393427 ONA393427 OWW393427 PGS393427 PQO393427 QAK393427 QKG393427 QUC393427 RDY393427 RNU393427 RXQ393427 SHM393427 SRI393427 TBE393427 TLA393427 TUW393427 UES393427 UOO393427 UYK393427 VIG393427 VSC393427 WBY393427 WLU393427 WVQ393427 A458963 JE458963 TA458963 ACW458963 AMS458963 AWO458963 BGK458963 BQG458963 CAC458963 CJY458963 CTU458963 DDQ458963 DNM458963 DXI458963 EHE458963 ERA458963 FAW458963 FKS458963 FUO458963 GEK458963 GOG458963 GYC458963 HHY458963 HRU458963 IBQ458963 ILM458963 IVI458963 JFE458963 JPA458963 JYW458963 KIS458963 KSO458963 LCK458963 LMG458963 LWC458963 MFY458963 MPU458963 MZQ458963 NJM458963 NTI458963 ODE458963 ONA458963 OWW458963 PGS458963 PQO458963 QAK458963 QKG458963 QUC458963 RDY458963 RNU458963 RXQ458963 SHM458963 SRI458963 TBE458963 TLA458963 TUW458963 UES458963 UOO458963 UYK458963 VIG458963 VSC458963 WBY458963 WLU458963 WVQ458963 A524499 JE524499 TA524499 ACW524499 AMS524499 AWO524499 BGK524499 BQG524499 CAC524499 CJY524499 CTU524499 DDQ524499 DNM524499 DXI524499 EHE524499 ERA524499 FAW524499 FKS524499 FUO524499 GEK524499 GOG524499 GYC524499 HHY524499 HRU524499 IBQ524499 ILM524499 IVI524499 JFE524499 JPA524499 JYW524499 KIS524499 KSO524499 LCK524499 LMG524499 LWC524499 MFY524499 MPU524499 MZQ524499 NJM524499 NTI524499 ODE524499 ONA524499 OWW524499 PGS524499 PQO524499 QAK524499 QKG524499 QUC524499 RDY524499 RNU524499 RXQ524499 SHM524499 SRI524499 TBE524499 TLA524499 TUW524499 UES524499 UOO524499 UYK524499 VIG524499 VSC524499 WBY524499 WLU524499 WVQ524499 A590035 JE590035 TA590035 ACW590035 AMS590035 AWO590035 BGK590035 BQG590035 CAC590035 CJY590035 CTU590035 DDQ590035 DNM590035 DXI590035 EHE590035 ERA590035 FAW590035 FKS590035 FUO590035 GEK590035 GOG590035 GYC590035 HHY590035 HRU590035 IBQ590035 ILM590035 IVI590035 JFE590035 JPA590035 JYW590035 KIS590035 KSO590035 LCK590035 LMG590035 LWC590035 MFY590035 MPU590035 MZQ590035 NJM590035 NTI590035 ODE590035 ONA590035 OWW590035 PGS590035 PQO590035 QAK590035 QKG590035 QUC590035 RDY590035 RNU590035 RXQ590035 SHM590035 SRI590035 TBE590035 TLA590035 TUW590035 UES590035 UOO590035 UYK590035 VIG590035 VSC590035 WBY590035 WLU590035 WVQ590035 A655571 JE655571 TA655571 ACW655571 AMS655571 AWO655571 BGK655571 BQG655571 CAC655571 CJY655571 CTU655571 DDQ655571 DNM655571 DXI655571 EHE655571 ERA655571 FAW655571 FKS655571 FUO655571 GEK655571 GOG655571 GYC655571 HHY655571 HRU655571 IBQ655571 ILM655571 IVI655571 JFE655571 JPA655571 JYW655571 KIS655571 KSO655571 LCK655571 LMG655571 LWC655571 MFY655571 MPU655571 MZQ655571 NJM655571 NTI655571 ODE655571 ONA655571 OWW655571 PGS655571 PQO655571 QAK655571 QKG655571 QUC655571 RDY655571 RNU655571 RXQ655571 SHM655571 SRI655571 TBE655571 TLA655571 TUW655571 UES655571 UOO655571 UYK655571 VIG655571 VSC655571 WBY655571 WLU655571 WVQ655571 A721107 JE721107 TA721107 ACW721107 AMS721107 AWO721107 BGK721107 BQG721107 CAC721107 CJY721107 CTU721107 DDQ721107 DNM721107 DXI721107 EHE721107 ERA721107 FAW721107 FKS721107 FUO721107 GEK721107 GOG721107 GYC721107 HHY721107 HRU721107 IBQ721107 ILM721107 IVI721107 JFE721107 JPA721107 JYW721107 KIS721107 KSO721107 LCK721107 LMG721107 LWC721107 MFY721107 MPU721107 MZQ721107 NJM721107 NTI721107 ODE721107 ONA721107 OWW721107 PGS721107 PQO721107 QAK721107 QKG721107 QUC721107 RDY721107 RNU721107 RXQ721107 SHM721107 SRI721107 TBE721107 TLA721107 TUW721107 UES721107 UOO721107 UYK721107 VIG721107 VSC721107 WBY721107 WLU721107 WVQ721107 A786643 JE786643 TA786643 ACW786643 AMS786643 AWO786643 BGK786643 BQG786643 CAC786643 CJY786643 CTU786643 DDQ786643 DNM786643 DXI786643 EHE786643 ERA786643 FAW786643 FKS786643 FUO786643 GEK786643 GOG786643 GYC786643 HHY786643 HRU786643 IBQ786643 ILM786643 IVI786643 JFE786643 JPA786643 JYW786643 KIS786643 KSO786643 LCK786643 LMG786643 LWC786643 MFY786643 MPU786643 MZQ786643 NJM786643 NTI786643 ODE786643 ONA786643 OWW786643 PGS786643 PQO786643 QAK786643 QKG786643 QUC786643 RDY786643 RNU786643 RXQ786643 SHM786643 SRI786643 TBE786643 TLA786643 TUW786643 UES786643 UOO786643 UYK786643 VIG786643 VSC786643 WBY786643 WLU786643 WVQ786643 A852179 JE852179 TA852179 ACW852179 AMS852179 AWO852179 BGK852179 BQG852179 CAC852179 CJY852179 CTU852179 DDQ852179 DNM852179 DXI852179 EHE852179 ERA852179 FAW852179 FKS852179 FUO852179 GEK852179 GOG852179 GYC852179 HHY852179 HRU852179 IBQ852179 ILM852179 IVI852179 JFE852179 JPA852179 JYW852179 KIS852179 KSO852179 LCK852179 LMG852179 LWC852179 MFY852179 MPU852179 MZQ852179 NJM852179 NTI852179 ODE852179 ONA852179 OWW852179 PGS852179 PQO852179 QAK852179 QKG852179 QUC852179 RDY852179 RNU852179 RXQ852179 SHM852179 SRI852179 TBE852179 TLA852179 TUW852179 UES852179 UOO852179 UYK852179 VIG852179 VSC852179 WBY852179 WLU852179 WVQ852179 A917715 JE917715 TA917715 ACW917715 AMS917715 AWO917715 BGK917715 BQG917715 CAC917715 CJY917715 CTU917715 DDQ917715 DNM917715 DXI917715 EHE917715 ERA917715 FAW917715 FKS917715 FUO917715 GEK917715 GOG917715 GYC917715 HHY917715 HRU917715 IBQ917715 ILM917715 IVI917715 JFE917715 JPA917715 JYW917715 KIS917715 KSO917715 LCK917715 LMG917715 LWC917715 MFY917715 MPU917715 MZQ917715 NJM917715 NTI917715 ODE917715 ONA917715 OWW917715 PGS917715 PQO917715 QAK917715 QKG917715 QUC917715 RDY917715 RNU917715 RXQ917715 SHM917715 SRI917715 TBE917715 TLA917715 TUW917715 UES917715 UOO917715 UYK917715 VIG917715 VSC917715 WBY917715 WLU917715 WVQ917715 A983251 JE983251 TA983251 ACW983251 AMS983251 AWO983251 BGK983251 BQG983251 CAC983251 CJY983251 CTU983251 DDQ983251 DNM983251 DXI983251 EHE983251 ERA983251 FAW983251 FKS983251 FUO983251 GEK983251 GOG983251 GYC983251 HHY983251 HRU983251 IBQ983251 ILM983251 IVI983251 JFE983251 JPA983251 JYW983251 KIS983251 KSO983251 LCK983251 LMG983251 LWC983251 MFY983251 MPU983251 MZQ983251 NJM983251 NTI983251 ODE983251 ONA983251 OWW983251 PGS983251 PQO983251 QAK983251 QKG983251 QUC983251 RDY983251 RNU983251 RXQ983251 SHM983251 SRI983251 TBE983251 TLA983251 TUW983251 UES983251 UOO983251 UYK983251 VIG983251 VSC983251 WBY983251 WLU983251 WVQ983251">
      <formula1>"Ì³Ëë»ñÁ (Ñ³½³ñ ¹ñ³Ù)"</formula1>
    </dataValidation>
    <dataValidation type="custom" allowBlank="1" showInputMessage="1" showErrorMessage="1" errorTitle="Չի կարելի" error="Չի կարելի" sqref="A131252:C131252 JE158:JG158 TA158:TC158 ACW158:ACY158 AMS158:AMU158 AWO158:AWQ158 BGK158:BGM158 BQG158:BQI158 CAC158:CAE158 CJY158:CKA158 CTU158:CTW158 DDQ158:DDS158 DNM158:DNO158 DXI158:DXK158 EHE158:EHG158 ERA158:ERC158 FAW158:FAY158 FKS158:FKU158 FUO158:FUQ158 GEK158:GEM158 GOG158:GOI158 GYC158:GYE158 HHY158:HIA158 HRU158:HRW158 IBQ158:IBS158 ILM158:ILO158 IVI158:IVK158 JFE158:JFG158 JPA158:JPC158 JYW158:JYY158 KIS158:KIU158 KSO158:KSQ158 LCK158:LCM158 LMG158:LMI158 LWC158:LWE158 MFY158:MGA158 MPU158:MPW158 MZQ158:MZS158 NJM158:NJO158 NTI158:NTK158 ODE158:ODG158 ONA158:ONC158 OWW158:OWY158 PGS158:PGU158 PQO158:PQQ158 QAK158:QAM158 QKG158:QKI158 QUC158:QUE158 RDY158:REA158 RNU158:RNW158 RXQ158:RXS158 SHM158:SHO158 SRI158:SRK158 TBE158:TBG158 TLA158:TLC158 TUW158:TUY158 UES158:UEU158 UOO158:UOQ158 UYK158:UYM158 VIG158:VII158 VSC158:VSE158 WBY158:WCA158 WLU158:WLW158 WVQ158:WVS158 A196788:C196788 JE65716:JG65716 TA65716:TC65716 ACW65716:ACY65716 AMS65716:AMU65716 AWO65716:AWQ65716 BGK65716:BGM65716 BQG65716:BQI65716 CAC65716:CAE65716 CJY65716:CKA65716 CTU65716:CTW65716 DDQ65716:DDS65716 DNM65716:DNO65716 DXI65716:DXK65716 EHE65716:EHG65716 ERA65716:ERC65716 FAW65716:FAY65716 FKS65716:FKU65716 FUO65716:FUQ65716 GEK65716:GEM65716 GOG65716:GOI65716 GYC65716:GYE65716 HHY65716:HIA65716 HRU65716:HRW65716 IBQ65716:IBS65716 ILM65716:ILO65716 IVI65716:IVK65716 JFE65716:JFG65716 JPA65716:JPC65716 JYW65716:JYY65716 KIS65716:KIU65716 KSO65716:KSQ65716 LCK65716:LCM65716 LMG65716:LMI65716 LWC65716:LWE65716 MFY65716:MGA65716 MPU65716:MPW65716 MZQ65716:MZS65716 NJM65716:NJO65716 NTI65716:NTK65716 ODE65716:ODG65716 ONA65716:ONC65716 OWW65716:OWY65716 PGS65716:PGU65716 PQO65716:PQQ65716 QAK65716:QAM65716 QKG65716:QKI65716 QUC65716:QUE65716 RDY65716:REA65716 RNU65716:RNW65716 RXQ65716:RXS65716 SHM65716:SHO65716 SRI65716:SRK65716 TBE65716:TBG65716 TLA65716:TLC65716 TUW65716:TUY65716 UES65716:UEU65716 UOO65716:UOQ65716 UYK65716:UYM65716 VIG65716:VII65716 VSC65716:VSE65716 WBY65716:WCA65716 WLU65716:WLW65716 WVQ65716:WVS65716 A262324:C262324 JE131252:JG131252 TA131252:TC131252 ACW131252:ACY131252 AMS131252:AMU131252 AWO131252:AWQ131252 BGK131252:BGM131252 BQG131252:BQI131252 CAC131252:CAE131252 CJY131252:CKA131252 CTU131252:CTW131252 DDQ131252:DDS131252 DNM131252:DNO131252 DXI131252:DXK131252 EHE131252:EHG131252 ERA131252:ERC131252 FAW131252:FAY131252 FKS131252:FKU131252 FUO131252:FUQ131252 GEK131252:GEM131252 GOG131252:GOI131252 GYC131252:GYE131252 HHY131252:HIA131252 HRU131252:HRW131252 IBQ131252:IBS131252 ILM131252:ILO131252 IVI131252:IVK131252 JFE131252:JFG131252 JPA131252:JPC131252 JYW131252:JYY131252 KIS131252:KIU131252 KSO131252:KSQ131252 LCK131252:LCM131252 LMG131252:LMI131252 LWC131252:LWE131252 MFY131252:MGA131252 MPU131252:MPW131252 MZQ131252:MZS131252 NJM131252:NJO131252 NTI131252:NTK131252 ODE131252:ODG131252 ONA131252:ONC131252 OWW131252:OWY131252 PGS131252:PGU131252 PQO131252:PQQ131252 QAK131252:QAM131252 QKG131252:QKI131252 QUC131252:QUE131252 RDY131252:REA131252 RNU131252:RNW131252 RXQ131252:RXS131252 SHM131252:SHO131252 SRI131252:SRK131252 TBE131252:TBG131252 TLA131252:TLC131252 TUW131252:TUY131252 UES131252:UEU131252 UOO131252:UOQ131252 UYK131252:UYM131252 VIG131252:VII131252 VSC131252:VSE131252 WBY131252:WCA131252 WLU131252:WLW131252 WVQ131252:WVS131252 A327860:C327860 JE196788:JG196788 TA196788:TC196788 ACW196788:ACY196788 AMS196788:AMU196788 AWO196788:AWQ196788 BGK196788:BGM196788 BQG196788:BQI196788 CAC196788:CAE196788 CJY196788:CKA196788 CTU196788:CTW196788 DDQ196788:DDS196788 DNM196788:DNO196788 DXI196788:DXK196788 EHE196788:EHG196788 ERA196788:ERC196788 FAW196788:FAY196788 FKS196788:FKU196788 FUO196788:FUQ196788 GEK196788:GEM196788 GOG196788:GOI196788 GYC196788:GYE196788 HHY196788:HIA196788 HRU196788:HRW196788 IBQ196788:IBS196788 ILM196788:ILO196788 IVI196788:IVK196788 JFE196788:JFG196788 JPA196788:JPC196788 JYW196788:JYY196788 KIS196788:KIU196788 KSO196788:KSQ196788 LCK196788:LCM196788 LMG196788:LMI196788 LWC196788:LWE196788 MFY196788:MGA196788 MPU196788:MPW196788 MZQ196788:MZS196788 NJM196788:NJO196788 NTI196788:NTK196788 ODE196788:ODG196788 ONA196788:ONC196788 OWW196788:OWY196788 PGS196788:PGU196788 PQO196788:PQQ196788 QAK196788:QAM196788 QKG196788:QKI196788 QUC196788:QUE196788 RDY196788:REA196788 RNU196788:RNW196788 RXQ196788:RXS196788 SHM196788:SHO196788 SRI196788:SRK196788 TBE196788:TBG196788 TLA196788:TLC196788 TUW196788:TUY196788 UES196788:UEU196788 UOO196788:UOQ196788 UYK196788:UYM196788 VIG196788:VII196788 VSC196788:VSE196788 WBY196788:WCA196788 WLU196788:WLW196788 WVQ196788:WVS196788 A393396:C393396 JE262324:JG262324 TA262324:TC262324 ACW262324:ACY262324 AMS262324:AMU262324 AWO262324:AWQ262324 BGK262324:BGM262324 BQG262324:BQI262324 CAC262324:CAE262324 CJY262324:CKA262324 CTU262324:CTW262324 DDQ262324:DDS262324 DNM262324:DNO262324 DXI262324:DXK262324 EHE262324:EHG262324 ERA262324:ERC262324 FAW262324:FAY262324 FKS262324:FKU262324 FUO262324:FUQ262324 GEK262324:GEM262324 GOG262324:GOI262324 GYC262324:GYE262324 HHY262324:HIA262324 HRU262324:HRW262324 IBQ262324:IBS262324 ILM262324:ILO262324 IVI262324:IVK262324 JFE262324:JFG262324 JPA262324:JPC262324 JYW262324:JYY262324 KIS262324:KIU262324 KSO262324:KSQ262324 LCK262324:LCM262324 LMG262324:LMI262324 LWC262324:LWE262324 MFY262324:MGA262324 MPU262324:MPW262324 MZQ262324:MZS262324 NJM262324:NJO262324 NTI262324:NTK262324 ODE262324:ODG262324 ONA262324:ONC262324 OWW262324:OWY262324 PGS262324:PGU262324 PQO262324:PQQ262324 QAK262324:QAM262324 QKG262324:QKI262324 QUC262324:QUE262324 RDY262324:REA262324 RNU262324:RNW262324 RXQ262324:RXS262324 SHM262324:SHO262324 SRI262324:SRK262324 TBE262324:TBG262324 TLA262324:TLC262324 TUW262324:TUY262324 UES262324:UEU262324 UOO262324:UOQ262324 UYK262324:UYM262324 VIG262324:VII262324 VSC262324:VSE262324 WBY262324:WCA262324 WLU262324:WLW262324 WVQ262324:WVS262324 A458932:C458932 JE327860:JG327860 TA327860:TC327860 ACW327860:ACY327860 AMS327860:AMU327860 AWO327860:AWQ327860 BGK327860:BGM327860 BQG327860:BQI327860 CAC327860:CAE327860 CJY327860:CKA327860 CTU327860:CTW327860 DDQ327860:DDS327860 DNM327860:DNO327860 DXI327860:DXK327860 EHE327860:EHG327860 ERA327860:ERC327860 FAW327860:FAY327860 FKS327860:FKU327860 FUO327860:FUQ327860 GEK327860:GEM327860 GOG327860:GOI327860 GYC327860:GYE327860 HHY327860:HIA327860 HRU327860:HRW327860 IBQ327860:IBS327860 ILM327860:ILO327860 IVI327860:IVK327860 JFE327860:JFG327860 JPA327860:JPC327860 JYW327860:JYY327860 KIS327860:KIU327860 KSO327860:KSQ327860 LCK327860:LCM327860 LMG327860:LMI327860 LWC327860:LWE327860 MFY327860:MGA327860 MPU327860:MPW327860 MZQ327860:MZS327860 NJM327860:NJO327860 NTI327860:NTK327860 ODE327860:ODG327860 ONA327860:ONC327860 OWW327860:OWY327860 PGS327860:PGU327860 PQO327860:PQQ327860 QAK327860:QAM327860 QKG327860:QKI327860 QUC327860:QUE327860 RDY327860:REA327860 RNU327860:RNW327860 RXQ327860:RXS327860 SHM327860:SHO327860 SRI327860:SRK327860 TBE327860:TBG327860 TLA327860:TLC327860 TUW327860:TUY327860 UES327860:UEU327860 UOO327860:UOQ327860 UYK327860:UYM327860 VIG327860:VII327860 VSC327860:VSE327860 WBY327860:WCA327860 WLU327860:WLW327860 WVQ327860:WVS327860 A524468:C524468 JE393396:JG393396 TA393396:TC393396 ACW393396:ACY393396 AMS393396:AMU393396 AWO393396:AWQ393396 BGK393396:BGM393396 BQG393396:BQI393396 CAC393396:CAE393396 CJY393396:CKA393396 CTU393396:CTW393396 DDQ393396:DDS393396 DNM393396:DNO393396 DXI393396:DXK393396 EHE393396:EHG393396 ERA393396:ERC393396 FAW393396:FAY393396 FKS393396:FKU393396 FUO393396:FUQ393396 GEK393396:GEM393396 GOG393396:GOI393396 GYC393396:GYE393396 HHY393396:HIA393396 HRU393396:HRW393396 IBQ393396:IBS393396 ILM393396:ILO393396 IVI393396:IVK393396 JFE393396:JFG393396 JPA393396:JPC393396 JYW393396:JYY393396 KIS393396:KIU393396 KSO393396:KSQ393396 LCK393396:LCM393396 LMG393396:LMI393396 LWC393396:LWE393396 MFY393396:MGA393396 MPU393396:MPW393396 MZQ393396:MZS393396 NJM393396:NJO393396 NTI393396:NTK393396 ODE393396:ODG393396 ONA393396:ONC393396 OWW393396:OWY393396 PGS393396:PGU393396 PQO393396:PQQ393396 QAK393396:QAM393396 QKG393396:QKI393396 QUC393396:QUE393396 RDY393396:REA393396 RNU393396:RNW393396 RXQ393396:RXS393396 SHM393396:SHO393396 SRI393396:SRK393396 TBE393396:TBG393396 TLA393396:TLC393396 TUW393396:TUY393396 UES393396:UEU393396 UOO393396:UOQ393396 UYK393396:UYM393396 VIG393396:VII393396 VSC393396:VSE393396 WBY393396:WCA393396 WLU393396:WLW393396 WVQ393396:WVS393396 A590004:C590004 JE458932:JG458932 TA458932:TC458932 ACW458932:ACY458932 AMS458932:AMU458932 AWO458932:AWQ458932 BGK458932:BGM458932 BQG458932:BQI458932 CAC458932:CAE458932 CJY458932:CKA458932 CTU458932:CTW458932 DDQ458932:DDS458932 DNM458932:DNO458932 DXI458932:DXK458932 EHE458932:EHG458932 ERA458932:ERC458932 FAW458932:FAY458932 FKS458932:FKU458932 FUO458932:FUQ458932 GEK458932:GEM458932 GOG458932:GOI458932 GYC458932:GYE458932 HHY458932:HIA458932 HRU458932:HRW458932 IBQ458932:IBS458932 ILM458932:ILO458932 IVI458932:IVK458932 JFE458932:JFG458932 JPA458932:JPC458932 JYW458932:JYY458932 KIS458932:KIU458932 KSO458932:KSQ458932 LCK458932:LCM458932 LMG458932:LMI458932 LWC458932:LWE458932 MFY458932:MGA458932 MPU458932:MPW458932 MZQ458932:MZS458932 NJM458932:NJO458932 NTI458932:NTK458932 ODE458932:ODG458932 ONA458932:ONC458932 OWW458932:OWY458932 PGS458932:PGU458932 PQO458932:PQQ458932 QAK458932:QAM458932 QKG458932:QKI458932 QUC458932:QUE458932 RDY458932:REA458932 RNU458932:RNW458932 RXQ458932:RXS458932 SHM458932:SHO458932 SRI458932:SRK458932 TBE458932:TBG458932 TLA458932:TLC458932 TUW458932:TUY458932 UES458932:UEU458932 UOO458932:UOQ458932 UYK458932:UYM458932 VIG458932:VII458932 VSC458932:VSE458932 WBY458932:WCA458932 WLU458932:WLW458932 WVQ458932:WVS458932 A655540:C655540 JE524468:JG524468 TA524468:TC524468 ACW524468:ACY524468 AMS524468:AMU524468 AWO524468:AWQ524468 BGK524468:BGM524468 BQG524468:BQI524468 CAC524468:CAE524468 CJY524468:CKA524468 CTU524468:CTW524468 DDQ524468:DDS524468 DNM524468:DNO524468 DXI524468:DXK524468 EHE524468:EHG524468 ERA524468:ERC524468 FAW524468:FAY524468 FKS524468:FKU524468 FUO524468:FUQ524468 GEK524468:GEM524468 GOG524468:GOI524468 GYC524468:GYE524468 HHY524468:HIA524468 HRU524468:HRW524468 IBQ524468:IBS524468 ILM524468:ILO524468 IVI524468:IVK524468 JFE524468:JFG524468 JPA524468:JPC524468 JYW524468:JYY524468 KIS524468:KIU524468 KSO524468:KSQ524468 LCK524468:LCM524468 LMG524468:LMI524468 LWC524468:LWE524468 MFY524468:MGA524468 MPU524468:MPW524468 MZQ524468:MZS524468 NJM524468:NJO524468 NTI524468:NTK524468 ODE524468:ODG524468 ONA524468:ONC524468 OWW524468:OWY524468 PGS524468:PGU524468 PQO524468:PQQ524468 QAK524468:QAM524468 QKG524468:QKI524468 QUC524468:QUE524468 RDY524468:REA524468 RNU524468:RNW524468 RXQ524468:RXS524468 SHM524468:SHO524468 SRI524468:SRK524468 TBE524468:TBG524468 TLA524468:TLC524468 TUW524468:TUY524468 UES524468:UEU524468 UOO524468:UOQ524468 UYK524468:UYM524468 VIG524468:VII524468 VSC524468:VSE524468 WBY524468:WCA524468 WLU524468:WLW524468 WVQ524468:WVS524468 A721076:C721076 JE590004:JG590004 TA590004:TC590004 ACW590004:ACY590004 AMS590004:AMU590004 AWO590004:AWQ590004 BGK590004:BGM590004 BQG590004:BQI590004 CAC590004:CAE590004 CJY590004:CKA590004 CTU590004:CTW590004 DDQ590004:DDS590004 DNM590004:DNO590004 DXI590004:DXK590004 EHE590004:EHG590004 ERA590004:ERC590004 FAW590004:FAY590004 FKS590004:FKU590004 FUO590004:FUQ590004 GEK590004:GEM590004 GOG590004:GOI590004 GYC590004:GYE590004 HHY590004:HIA590004 HRU590004:HRW590004 IBQ590004:IBS590004 ILM590004:ILO590004 IVI590004:IVK590004 JFE590004:JFG590004 JPA590004:JPC590004 JYW590004:JYY590004 KIS590004:KIU590004 KSO590004:KSQ590004 LCK590004:LCM590004 LMG590004:LMI590004 LWC590004:LWE590004 MFY590004:MGA590004 MPU590004:MPW590004 MZQ590004:MZS590004 NJM590004:NJO590004 NTI590004:NTK590004 ODE590004:ODG590004 ONA590004:ONC590004 OWW590004:OWY590004 PGS590004:PGU590004 PQO590004:PQQ590004 QAK590004:QAM590004 QKG590004:QKI590004 QUC590004:QUE590004 RDY590004:REA590004 RNU590004:RNW590004 RXQ590004:RXS590004 SHM590004:SHO590004 SRI590004:SRK590004 TBE590004:TBG590004 TLA590004:TLC590004 TUW590004:TUY590004 UES590004:UEU590004 UOO590004:UOQ590004 UYK590004:UYM590004 VIG590004:VII590004 VSC590004:VSE590004 WBY590004:WCA590004 WLU590004:WLW590004 WVQ590004:WVS590004 A786612:C786612 JE655540:JG655540 TA655540:TC655540 ACW655540:ACY655540 AMS655540:AMU655540 AWO655540:AWQ655540 BGK655540:BGM655540 BQG655540:BQI655540 CAC655540:CAE655540 CJY655540:CKA655540 CTU655540:CTW655540 DDQ655540:DDS655540 DNM655540:DNO655540 DXI655540:DXK655540 EHE655540:EHG655540 ERA655540:ERC655540 FAW655540:FAY655540 FKS655540:FKU655540 FUO655540:FUQ655540 GEK655540:GEM655540 GOG655540:GOI655540 GYC655540:GYE655540 HHY655540:HIA655540 HRU655540:HRW655540 IBQ655540:IBS655540 ILM655540:ILO655540 IVI655540:IVK655540 JFE655540:JFG655540 JPA655540:JPC655540 JYW655540:JYY655540 KIS655540:KIU655540 KSO655540:KSQ655540 LCK655540:LCM655540 LMG655540:LMI655540 LWC655540:LWE655540 MFY655540:MGA655540 MPU655540:MPW655540 MZQ655540:MZS655540 NJM655540:NJO655540 NTI655540:NTK655540 ODE655540:ODG655540 ONA655540:ONC655540 OWW655540:OWY655540 PGS655540:PGU655540 PQO655540:PQQ655540 QAK655540:QAM655540 QKG655540:QKI655540 QUC655540:QUE655540 RDY655540:REA655540 RNU655540:RNW655540 RXQ655540:RXS655540 SHM655540:SHO655540 SRI655540:SRK655540 TBE655540:TBG655540 TLA655540:TLC655540 TUW655540:TUY655540 UES655540:UEU655540 UOO655540:UOQ655540 UYK655540:UYM655540 VIG655540:VII655540 VSC655540:VSE655540 WBY655540:WCA655540 WLU655540:WLW655540 WVQ655540:WVS655540 A852148:C852148 JE721076:JG721076 TA721076:TC721076 ACW721076:ACY721076 AMS721076:AMU721076 AWO721076:AWQ721076 BGK721076:BGM721076 BQG721076:BQI721076 CAC721076:CAE721076 CJY721076:CKA721076 CTU721076:CTW721076 DDQ721076:DDS721076 DNM721076:DNO721076 DXI721076:DXK721076 EHE721076:EHG721076 ERA721076:ERC721076 FAW721076:FAY721076 FKS721076:FKU721076 FUO721076:FUQ721076 GEK721076:GEM721076 GOG721076:GOI721076 GYC721076:GYE721076 HHY721076:HIA721076 HRU721076:HRW721076 IBQ721076:IBS721076 ILM721076:ILO721076 IVI721076:IVK721076 JFE721076:JFG721076 JPA721076:JPC721076 JYW721076:JYY721076 KIS721076:KIU721076 KSO721076:KSQ721076 LCK721076:LCM721076 LMG721076:LMI721076 LWC721076:LWE721076 MFY721076:MGA721076 MPU721076:MPW721076 MZQ721076:MZS721076 NJM721076:NJO721076 NTI721076:NTK721076 ODE721076:ODG721076 ONA721076:ONC721076 OWW721076:OWY721076 PGS721076:PGU721076 PQO721076:PQQ721076 QAK721076:QAM721076 QKG721076:QKI721076 QUC721076:QUE721076 RDY721076:REA721076 RNU721076:RNW721076 RXQ721076:RXS721076 SHM721076:SHO721076 SRI721076:SRK721076 TBE721076:TBG721076 TLA721076:TLC721076 TUW721076:TUY721076 UES721076:UEU721076 UOO721076:UOQ721076 UYK721076:UYM721076 VIG721076:VII721076 VSC721076:VSE721076 WBY721076:WCA721076 WLU721076:WLW721076 WVQ721076:WVS721076 A917684:C917684 JE786612:JG786612 TA786612:TC786612 ACW786612:ACY786612 AMS786612:AMU786612 AWO786612:AWQ786612 BGK786612:BGM786612 BQG786612:BQI786612 CAC786612:CAE786612 CJY786612:CKA786612 CTU786612:CTW786612 DDQ786612:DDS786612 DNM786612:DNO786612 DXI786612:DXK786612 EHE786612:EHG786612 ERA786612:ERC786612 FAW786612:FAY786612 FKS786612:FKU786612 FUO786612:FUQ786612 GEK786612:GEM786612 GOG786612:GOI786612 GYC786612:GYE786612 HHY786612:HIA786612 HRU786612:HRW786612 IBQ786612:IBS786612 ILM786612:ILO786612 IVI786612:IVK786612 JFE786612:JFG786612 JPA786612:JPC786612 JYW786612:JYY786612 KIS786612:KIU786612 KSO786612:KSQ786612 LCK786612:LCM786612 LMG786612:LMI786612 LWC786612:LWE786612 MFY786612:MGA786612 MPU786612:MPW786612 MZQ786612:MZS786612 NJM786612:NJO786612 NTI786612:NTK786612 ODE786612:ODG786612 ONA786612:ONC786612 OWW786612:OWY786612 PGS786612:PGU786612 PQO786612:PQQ786612 QAK786612:QAM786612 QKG786612:QKI786612 QUC786612:QUE786612 RDY786612:REA786612 RNU786612:RNW786612 RXQ786612:RXS786612 SHM786612:SHO786612 SRI786612:SRK786612 TBE786612:TBG786612 TLA786612:TLC786612 TUW786612:TUY786612 UES786612:UEU786612 UOO786612:UOQ786612 UYK786612:UYM786612 VIG786612:VII786612 VSC786612:VSE786612 WBY786612:WCA786612 WLU786612:WLW786612 WVQ786612:WVS786612 A983220:C983220 JE852148:JG852148 TA852148:TC852148 ACW852148:ACY852148 AMS852148:AMU852148 AWO852148:AWQ852148 BGK852148:BGM852148 BQG852148:BQI852148 CAC852148:CAE852148 CJY852148:CKA852148 CTU852148:CTW852148 DDQ852148:DDS852148 DNM852148:DNO852148 DXI852148:DXK852148 EHE852148:EHG852148 ERA852148:ERC852148 FAW852148:FAY852148 FKS852148:FKU852148 FUO852148:FUQ852148 GEK852148:GEM852148 GOG852148:GOI852148 GYC852148:GYE852148 HHY852148:HIA852148 HRU852148:HRW852148 IBQ852148:IBS852148 ILM852148:ILO852148 IVI852148:IVK852148 JFE852148:JFG852148 JPA852148:JPC852148 JYW852148:JYY852148 KIS852148:KIU852148 KSO852148:KSQ852148 LCK852148:LCM852148 LMG852148:LMI852148 LWC852148:LWE852148 MFY852148:MGA852148 MPU852148:MPW852148 MZQ852148:MZS852148 NJM852148:NJO852148 NTI852148:NTK852148 ODE852148:ODG852148 ONA852148:ONC852148 OWW852148:OWY852148 PGS852148:PGU852148 PQO852148:PQQ852148 QAK852148:QAM852148 QKG852148:QKI852148 QUC852148:QUE852148 RDY852148:REA852148 RNU852148:RNW852148 RXQ852148:RXS852148 SHM852148:SHO852148 SRI852148:SRK852148 TBE852148:TBG852148 TLA852148:TLC852148 TUW852148:TUY852148 UES852148:UEU852148 UOO852148:UOQ852148 UYK852148:UYM852148 VIG852148:VII852148 VSC852148:VSE852148 WBY852148:WCA852148 WLU852148:WLW852148 WVQ852148:WVS852148 A158:C158 JE917684:JG917684 TA917684:TC917684 ACW917684:ACY917684 AMS917684:AMU917684 AWO917684:AWQ917684 BGK917684:BGM917684 BQG917684:BQI917684 CAC917684:CAE917684 CJY917684:CKA917684 CTU917684:CTW917684 DDQ917684:DDS917684 DNM917684:DNO917684 DXI917684:DXK917684 EHE917684:EHG917684 ERA917684:ERC917684 FAW917684:FAY917684 FKS917684:FKU917684 FUO917684:FUQ917684 GEK917684:GEM917684 GOG917684:GOI917684 GYC917684:GYE917684 HHY917684:HIA917684 HRU917684:HRW917684 IBQ917684:IBS917684 ILM917684:ILO917684 IVI917684:IVK917684 JFE917684:JFG917684 JPA917684:JPC917684 JYW917684:JYY917684 KIS917684:KIU917684 KSO917684:KSQ917684 LCK917684:LCM917684 LMG917684:LMI917684 LWC917684:LWE917684 MFY917684:MGA917684 MPU917684:MPW917684 MZQ917684:MZS917684 NJM917684:NJO917684 NTI917684:NTK917684 ODE917684:ODG917684 ONA917684:ONC917684 OWW917684:OWY917684 PGS917684:PGU917684 PQO917684:PQQ917684 QAK917684:QAM917684 QKG917684:QKI917684 QUC917684:QUE917684 RDY917684:REA917684 RNU917684:RNW917684 RXQ917684:RXS917684 SHM917684:SHO917684 SRI917684:SRK917684 TBE917684:TBG917684 TLA917684:TLC917684 TUW917684:TUY917684 UES917684:UEU917684 UOO917684:UOQ917684 UYK917684:UYM917684 VIG917684:VII917684 VSC917684:VSE917684 WBY917684:WCA917684 WLU917684:WLW917684 WVQ917684:WVS917684 WVQ983422 JE983220:JG983220 TA983220:TC983220 ACW983220:ACY983220 AMS983220:AMU983220 AWO983220:AWQ983220 BGK983220:BGM983220 BQG983220:BQI983220 CAC983220:CAE983220 CJY983220:CKA983220 CTU983220:CTW983220 DDQ983220:DDS983220 DNM983220:DNO983220 DXI983220:DXK983220 EHE983220:EHG983220 ERA983220:ERC983220 FAW983220:FAY983220 FKS983220:FKU983220 FUO983220:FUQ983220 GEK983220:GEM983220 GOG983220:GOI983220 GYC983220:GYE983220 HHY983220:HIA983220 HRU983220:HRW983220 IBQ983220:IBS983220 ILM983220:ILO983220 IVI983220:IVK983220 JFE983220:JFG983220 JPA983220:JPC983220 JYW983220:JYY983220 KIS983220:KIU983220 KSO983220:KSQ983220 LCK983220:LCM983220 LMG983220:LMI983220 LWC983220:LWE983220 MFY983220:MGA983220 MPU983220:MPW983220 MZQ983220:MZS983220 NJM983220:NJO983220 NTI983220:NTK983220 ODE983220:ODG983220 ONA983220:ONC983220 OWW983220:OWY983220 PGS983220:PGU983220 PQO983220:PQQ983220 QAK983220:QAM983220 QKG983220:QKI983220 QUC983220:QUE983220 RDY983220:REA983220 RNU983220:RNW983220 RXQ983220:RXS983220 SHM983220:SHO983220 SRI983220:SRK983220 TBE983220:TBG983220 TLA983220:TLC983220 TUW983220:TUY983220 UES983220:UEU983220 UOO983220:UOQ983220 UYK983220:UYM983220 VIG983220:VII983220 VSC983220:VSE983220 WBY983220:WCA983220 WLU983220:WLW983220 WVQ983220:WVS983220 A175 JE175 TA175 ACW175 AMS175 AWO175 BGK175 BQG175 CAC175 CJY175 CTU175 DDQ175 DNM175 DXI175 EHE175 ERA175 FAW175 FKS175 FUO175 GEK175 GOG175 GYC175 HHY175 HRU175 IBQ175 ILM175 IVI175 JFE175 JPA175 JYW175 KIS175 KSO175 LCK175 LMG175 LWC175 MFY175 MPU175 MZQ175 NJM175 NTI175 ODE175 ONA175 OWW175 PGS175 PQO175 QAK175 QKG175 QUC175 RDY175 RNU175 RXQ175 SHM175 SRI175 TBE175 TLA175 TUW175 UES175 UOO175 UYK175 VIG175 VSC175 WBY175 WLU175 WVQ175 A65733 JE65733 TA65733 ACW65733 AMS65733 AWO65733 BGK65733 BQG65733 CAC65733 CJY65733 CTU65733 DDQ65733 DNM65733 DXI65733 EHE65733 ERA65733 FAW65733 FKS65733 FUO65733 GEK65733 GOG65733 GYC65733 HHY65733 HRU65733 IBQ65733 ILM65733 IVI65733 JFE65733 JPA65733 JYW65733 KIS65733 KSO65733 LCK65733 LMG65733 LWC65733 MFY65733 MPU65733 MZQ65733 NJM65733 NTI65733 ODE65733 ONA65733 OWW65733 PGS65733 PQO65733 QAK65733 QKG65733 QUC65733 RDY65733 RNU65733 RXQ65733 SHM65733 SRI65733 TBE65733 TLA65733 TUW65733 UES65733 UOO65733 UYK65733 VIG65733 VSC65733 WBY65733 WLU65733 WVQ65733 A131269 JE131269 TA131269 ACW131269 AMS131269 AWO131269 BGK131269 BQG131269 CAC131269 CJY131269 CTU131269 DDQ131269 DNM131269 DXI131269 EHE131269 ERA131269 FAW131269 FKS131269 FUO131269 GEK131269 GOG131269 GYC131269 HHY131269 HRU131269 IBQ131269 ILM131269 IVI131269 JFE131269 JPA131269 JYW131269 KIS131269 KSO131269 LCK131269 LMG131269 LWC131269 MFY131269 MPU131269 MZQ131269 NJM131269 NTI131269 ODE131269 ONA131269 OWW131269 PGS131269 PQO131269 QAK131269 QKG131269 QUC131269 RDY131269 RNU131269 RXQ131269 SHM131269 SRI131269 TBE131269 TLA131269 TUW131269 UES131269 UOO131269 UYK131269 VIG131269 VSC131269 WBY131269 WLU131269 WVQ131269 A196805 JE196805 TA196805 ACW196805 AMS196805 AWO196805 BGK196805 BQG196805 CAC196805 CJY196805 CTU196805 DDQ196805 DNM196805 DXI196805 EHE196805 ERA196805 FAW196805 FKS196805 FUO196805 GEK196805 GOG196805 GYC196805 HHY196805 HRU196805 IBQ196805 ILM196805 IVI196805 JFE196805 JPA196805 JYW196805 KIS196805 KSO196805 LCK196805 LMG196805 LWC196805 MFY196805 MPU196805 MZQ196805 NJM196805 NTI196805 ODE196805 ONA196805 OWW196805 PGS196805 PQO196805 QAK196805 QKG196805 QUC196805 RDY196805 RNU196805 RXQ196805 SHM196805 SRI196805 TBE196805 TLA196805 TUW196805 UES196805 UOO196805 UYK196805 VIG196805 VSC196805 WBY196805 WLU196805 WVQ196805 A262341 JE262341 TA262341 ACW262341 AMS262341 AWO262341 BGK262341 BQG262341 CAC262341 CJY262341 CTU262341 DDQ262341 DNM262341 DXI262341 EHE262341 ERA262341 FAW262341 FKS262341 FUO262341 GEK262341 GOG262341 GYC262341 HHY262341 HRU262341 IBQ262341 ILM262341 IVI262341 JFE262341 JPA262341 JYW262341 KIS262341 KSO262341 LCK262341 LMG262341 LWC262341 MFY262341 MPU262341 MZQ262341 NJM262341 NTI262341 ODE262341 ONA262341 OWW262341 PGS262341 PQO262341 QAK262341 QKG262341 QUC262341 RDY262341 RNU262341 RXQ262341 SHM262341 SRI262341 TBE262341 TLA262341 TUW262341 UES262341 UOO262341 UYK262341 VIG262341 VSC262341 WBY262341 WLU262341 WVQ262341 A327877 JE327877 TA327877 ACW327877 AMS327877 AWO327877 BGK327877 BQG327877 CAC327877 CJY327877 CTU327877 DDQ327877 DNM327877 DXI327877 EHE327877 ERA327877 FAW327877 FKS327877 FUO327877 GEK327877 GOG327877 GYC327877 HHY327877 HRU327877 IBQ327877 ILM327877 IVI327877 JFE327877 JPA327877 JYW327877 KIS327877 KSO327877 LCK327877 LMG327877 LWC327877 MFY327877 MPU327877 MZQ327877 NJM327877 NTI327877 ODE327877 ONA327877 OWW327877 PGS327877 PQO327877 QAK327877 QKG327877 QUC327877 RDY327877 RNU327877 RXQ327877 SHM327877 SRI327877 TBE327877 TLA327877 TUW327877 UES327877 UOO327877 UYK327877 VIG327877 VSC327877 WBY327877 WLU327877 WVQ327877 A393413 JE393413 TA393413 ACW393413 AMS393413 AWO393413 BGK393413 BQG393413 CAC393413 CJY393413 CTU393413 DDQ393413 DNM393413 DXI393413 EHE393413 ERA393413 FAW393413 FKS393413 FUO393413 GEK393413 GOG393413 GYC393413 HHY393413 HRU393413 IBQ393413 ILM393413 IVI393413 JFE393413 JPA393413 JYW393413 KIS393413 KSO393413 LCK393413 LMG393413 LWC393413 MFY393413 MPU393413 MZQ393413 NJM393413 NTI393413 ODE393413 ONA393413 OWW393413 PGS393413 PQO393413 QAK393413 QKG393413 QUC393413 RDY393413 RNU393413 RXQ393413 SHM393413 SRI393413 TBE393413 TLA393413 TUW393413 UES393413 UOO393413 UYK393413 VIG393413 VSC393413 WBY393413 WLU393413 WVQ393413 A458949 JE458949 TA458949 ACW458949 AMS458949 AWO458949 BGK458949 BQG458949 CAC458949 CJY458949 CTU458949 DDQ458949 DNM458949 DXI458949 EHE458949 ERA458949 FAW458949 FKS458949 FUO458949 GEK458949 GOG458949 GYC458949 HHY458949 HRU458949 IBQ458949 ILM458949 IVI458949 JFE458949 JPA458949 JYW458949 KIS458949 KSO458949 LCK458949 LMG458949 LWC458949 MFY458949 MPU458949 MZQ458949 NJM458949 NTI458949 ODE458949 ONA458949 OWW458949 PGS458949 PQO458949 QAK458949 QKG458949 QUC458949 RDY458949 RNU458949 RXQ458949 SHM458949 SRI458949 TBE458949 TLA458949 TUW458949 UES458949 UOO458949 UYK458949 VIG458949 VSC458949 WBY458949 WLU458949 WVQ458949 A524485 JE524485 TA524485 ACW524485 AMS524485 AWO524485 BGK524485 BQG524485 CAC524485 CJY524485 CTU524485 DDQ524485 DNM524485 DXI524485 EHE524485 ERA524485 FAW524485 FKS524485 FUO524485 GEK524485 GOG524485 GYC524485 HHY524485 HRU524485 IBQ524485 ILM524485 IVI524485 JFE524485 JPA524485 JYW524485 KIS524485 KSO524485 LCK524485 LMG524485 LWC524485 MFY524485 MPU524485 MZQ524485 NJM524485 NTI524485 ODE524485 ONA524485 OWW524485 PGS524485 PQO524485 QAK524485 QKG524485 QUC524485 RDY524485 RNU524485 RXQ524485 SHM524485 SRI524485 TBE524485 TLA524485 TUW524485 UES524485 UOO524485 UYK524485 VIG524485 VSC524485 WBY524485 WLU524485 WVQ524485 A590021 JE590021 TA590021 ACW590021 AMS590021 AWO590021 BGK590021 BQG590021 CAC590021 CJY590021 CTU590021 DDQ590021 DNM590021 DXI590021 EHE590021 ERA590021 FAW590021 FKS590021 FUO590021 GEK590021 GOG590021 GYC590021 HHY590021 HRU590021 IBQ590021 ILM590021 IVI590021 JFE590021 JPA590021 JYW590021 KIS590021 KSO590021 LCK590021 LMG590021 LWC590021 MFY590021 MPU590021 MZQ590021 NJM590021 NTI590021 ODE590021 ONA590021 OWW590021 PGS590021 PQO590021 QAK590021 QKG590021 QUC590021 RDY590021 RNU590021 RXQ590021 SHM590021 SRI590021 TBE590021 TLA590021 TUW590021 UES590021 UOO590021 UYK590021 VIG590021 VSC590021 WBY590021 WLU590021 WVQ590021 A655557 JE655557 TA655557 ACW655557 AMS655557 AWO655557 BGK655557 BQG655557 CAC655557 CJY655557 CTU655557 DDQ655557 DNM655557 DXI655557 EHE655557 ERA655557 FAW655557 FKS655557 FUO655557 GEK655557 GOG655557 GYC655557 HHY655557 HRU655557 IBQ655557 ILM655557 IVI655557 JFE655557 JPA655557 JYW655557 KIS655557 KSO655557 LCK655557 LMG655557 LWC655557 MFY655557 MPU655557 MZQ655557 NJM655557 NTI655557 ODE655557 ONA655557 OWW655557 PGS655557 PQO655557 QAK655557 QKG655557 QUC655557 RDY655557 RNU655557 RXQ655557 SHM655557 SRI655557 TBE655557 TLA655557 TUW655557 UES655557 UOO655557 UYK655557 VIG655557 VSC655557 WBY655557 WLU655557 WVQ655557 A721093 JE721093 TA721093 ACW721093 AMS721093 AWO721093 BGK721093 BQG721093 CAC721093 CJY721093 CTU721093 DDQ721093 DNM721093 DXI721093 EHE721093 ERA721093 FAW721093 FKS721093 FUO721093 GEK721093 GOG721093 GYC721093 HHY721093 HRU721093 IBQ721093 ILM721093 IVI721093 JFE721093 JPA721093 JYW721093 KIS721093 KSO721093 LCK721093 LMG721093 LWC721093 MFY721093 MPU721093 MZQ721093 NJM721093 NTI721093 ODE721093 ONA721093 OWW721093 PGS721093 PQO721093 QAK721093 QKG721093 QUC721093 RDY721093 RNU721093 RXQ721093 SHM721093 SRI721093 TBE721093 TLA721093 TUW721093 UES721093 UOO721093 UYK721093 VIG721093 VSC721093 WBY721093 WLU721093 WVQ721093 A786629 JE786629 TA786629 ACW786629 AMS786629 AWO786629 BGK786629 BQG786629 CAC786629 CJY786629 CTU786629 DDQ786629 DNM786629 DXI786629 EHE786629 ERA786629 FAW786629 FKS786629 FUO786629 GEK786629 GOG786629 GYC786629 HHY786629 HRU786629 IBQ786629 ILM786629 IVI786629 JFE786629 JPA786629 JYW786629 KIS786629 KSO786629 LCK786629 LMG786629 LWC786629 MFY786629 MPU786629 MZQ786629 NJM786629 NTI786629 ODE786629 ONA786629 OWW786629 PGS786629 PQO786629 QAK786629 QKG786629 QUC786629 RDY786629 RNU786629 RXQ786629 SHM786629 SRI786629 TBE786629 TLA786629 TUW786629 UES786629 UOO786629 UYK786629 VIG786629 VSC786629 WBY786629 WLU786629 WVQ786629 A852165 JE852165 TA852165 ACW852165 AMS852165 AWO852165 BGK852165 BQG852165 CAC852165 CJY852165 CTU852165 DDQ852165 DNM852165 DXI852165 EHE852165 ERA852165 FAW852165 FKS852165 FUO852165 GEK852165 GOG852165 GYC852165 HHY852165 HRU852165 IBQ852165 ILM852165 IVI852165 JFE852165 JPA852165 JYW852165 KIS852165 KSO852165 LCK852165 LMG852165 LWC852165 MFY852165 MPU852165 MZQ852165 NJM852165 NTI852165 ODE852165 ONA852165 OWW852165 PGS852165 PQO852165 QAK852165 QKG852165 QUC852165 RDY852165 RNU852165 RXQ852165 SHM852165 SRI852165 TBE852165 TLA852165 TUW852165 UES852165 UOO852165 UYK852165 VIG852165 VSC852165 WBY852165 WLU852165 WVQ852165 A917701 JE917701 TA917701 ACW917701 AMS917701 AWO917701 BGK917701 BQG917701 CAC917701 CJY917701 CTU917701 DDQ917701 DNM917701 DXI917701 EHE917701 ERA917701 FAW917701 FKS917701 FUO917701 GEK917701 GOG917701 GYC917701 HHY917701 HRU917701 IBQ917701 ILM917701 IVI917701 JFE917701 JPA917701 JYW917701 KIS917701 KSO917701 LCK917701 LMG917701 LWC917701 MFY917701 MPU917701 MZQ917701 NJM917701 NTI917701 ODE917701 ONA917701 OWW917701 PGS917701 PQO917701 QAK917701 QKG917701 QUC917701 RDY917701 RNU917701 RXQ917701 SHM917701 SRI917701 TBE917701 TLA917701 TUW917701 UES917701 UOO917701 UYK917701 VIG917701 VSC917701 WBY917701 WLU917701 WVQ917701 A983237 JE983237 TA983237 ACW983237 AMS983237 AWO983237 BGK983237 BQG983237 CAC983237 CJY983237 CTU983237 DDQ983237 DNM983237 DXI983237 EHE983237 ERA983237 FAW983237 FKS983237 FUO983237 GEK983237 GOG983237 GYC983237 HHY983237 HRU983237 IBQ983237 ILM983237 IVI983237 JFE983237 JPA983237 JYW983237 KIS983237 KSO983237 LCK983237 LMG983237 LWC983237 MFY983237 MPU983237 MZQ983237 NJM983237 NTI983237 ODE983237 ONA983237 OWW983237 PGS983237 PQO983237 QAK983237 QKG983237 QUC983237 RDY983237 RNU983237 RXQ983237 SHM983237 SRI983237 TBE983237 TLA983237 TUW983237 UES983237 UOO983237 UYK983237 VIG983237 VSC983237 WBY983237 WLU983237 WVQ983237 A296 JE296 TA296 ACW296 AMS296 AWO296 BGK296 BQG296 CAC296 CJY296 CTU296 DDQ296 DNM296 DXI296 EHE296 ERA296 FAW296 FKS296 FUO296 GEK296 GOG296 GYC296 HHY296 HRU296 IBQ296 ILM296 IVI296 JFE296 JPA296 JYW296 KIS296 KSO296 LCK296 LMG296 LWC296 MFY296 MPU296 MZQ296 NJM296 NTI296 ODE296 ONA296 OWW296 PGS296 PQO296 QAK296 QKG296 QUC296 RDY296 RNU296 RXQ296 SHM296 SRI296 TBE296 TLA296 TUW296 UES296 UOO296 UYK296 VIG296 VSC296 WBY296 WLU296 WVQ296 A65854 JE65854 TA65854 ACW65854 AMS65854 AWO65854 BGK65854 BQG65854 CAC65854 CJY65854 CTU65854 DDQ65854 DNM65854 DXI65854 EHE65854 ERA65854 FAW65854 FKS65854 FUO65854 GEK65854 GOG65854 GYC65854 HHY65854 HRU65854 IBQ65854 ILM65854 IVI65854 JFE65854 JPA65854 JYW65854 KIS65854 KSO65854 LCK65854 LMG65854 LWC65854 MFY65854 MPU65854 MZQ65854 NJM65854 NTI65854 ODE65854 ONA65854 OWW65854 PGS65854 PQO65854 QAK65854 QKG65854 QUC65854 RDY65854 RNU65854 RXQ65854 SHM65854 SRI65854 TBE65854 TLA65854 TUW65854 UES65854 UOO65854 UYK65854 VIG65854 VSC65854 WBY65854 WLU65854 WVQ65854 A131390 JE131390 TA131390 ACW131390 AMS131390 AWO131390 BGK131390 BQG131390 CAC131390 CJY131390 CTU131390 DDQ131390 DNM131390 DXI131390 EHE131390 ERA131390 FAW131390 FKS131390 FUO131390 GEK131390 GOG131390 GYC131390 HHY131390 HRU131390 IBQ131390 ILM131390 IVI131390 JFE131390 JPA131390 JYW131390 KIS131390 KSO131390 LCK131390 LMG131390 LWC131390 MFY131390 MPU131390 MZQ131390 NJM131390 NTI131390 ODE131390 ONA131390 OWW131390 PGS131390 PQO131390 QAK131390 QKG131390 QUC131390 RDY131390 RNU131390 RXQ131390 SHM131390 SRI131390 TBE131390 TLA131390 TUW131390 UES131390 UOO131390 UYK131390 VIG131390 VSC131390 WBY131390 WLU131390 WVQ131390 A196926 JE196926 TA196926 ACW196926 AMS196926 AWO196926 BGK196926 BQG196926 CAC196926 CJY196926 CTU196926 DDQ196926 DNM196926 DXI196926 EHE196926 ERA196926 FAW196926 FKS196926 FUO196926 GEK196926 GOG196926 GYC196926 HHY196926 HRU196926 IBQ196926 ILM196926 IVI196926 JFE196926 JPA196926 JYW196926 KIS196926 KSO196926 LCK196926 LMG196926 LWC196926 MFY196926 MPU196926 MZQ196926 NJM196926 NTI196926 ODE196926 ONA196926 OWW196926 PGS196926 PQO196926 QAK196926 QKG196926 QUC196926 RDY196926 RNU196926 RXQ196926 SHM196926 SRI196926 TBE196926 TLA196926 TUW196926 UES196926 UOO196926 UYK196926 VIG196926 VSC196926 WBY196926 WLU196926 WVQ196926 A262462 JE262462 TA262462 ACW262462 AMS262462 AWO262462 BGK262462 BQG262462 CAC262462 CJY262462 CTU262462 DDQ262462 DNM262462 DXI262462 EHE262462 ERA262462 FAW262462 FKS262462 FUO262462 GEK262462 GOG262462 GYC262462 HHY262462 HRU262462 IBQ262462 ILM262462 IVI262462 JFE262462 JPA262462 JYW262462 KIS262462 KSO262462 LCK262462 LMG262462 LWC262462 MFY262462 MPU262462 MZQ262462 NJM262462 NTI262462 ODE262462 ONA262462 OWW262462 PGS262462 PQO262462 QAK262462 QKG262462 QUC262462 RDY262462 RNU262462 RXQ262462 SHM262462 SRI262462 TBE262462 TLA262462 TUW262462 UES262462 UOO262462 UYK262462 VIG262462 VSC262462 WBY262462 WLU262462 WVQ262462 A327998 JE327998 TA327998 ACW327998 AMS327998 AWO327998 BGK327998 BQG327998 CAC327998 CJY327998 CTU327998 DDQ327998 DNM327998 DXI327998 EHE327998 ERA327998 FAW327998 FKS327998 FUO327998 GEK327998 GOG327998 GYC327998 HHY327998 HRU327998 IBQ327998 ILM327998 IVI327998 JFE327998 JPA327998 JYW327998 KIS327998 KSO327998 LCK327998 LMG327998 LWC327998 MFY327998 MPU327998 MZQ327998 NJM327998 NTI327998 ODE327998 ONA327998 OWW327998 PGS327998 PQO327998 QAK327998 QKG327998 QUC327998 RDY327998 RNU327998 RXQ327998 SHM327998 SRI327998 TBE327998 TLA327998 TUW327998 UES327998 UOO327998 UYK327998 VIG327998 VSC327998 WBY327998 WLU327998 WVQ327998 A393534 JE393534 TA393534 ACW393534 AMS393534 AWO393534 BGK393534 BQG393534 CAC393534 CJY393534 CTU393534 DDQ393534 DNM393534 DXI393534 EHE393534 ERA393534 FAW393534 FKS393534 FUO393534 GEK393534 GOG393534 GYC393534 HHY393534 HRU393534 IBQ393534 ILM393534 IVI393534 JFE393534 JPA393534 JYW393534 KIS393534 KSO393534 LCK393534 LMG393534 LWC393534 MFY393534 MPU393534 MZQ393534 NJM393534 NTI393534 ODE393534 ONA393534 OWW393534 PGS393534 PQO393534 QAK393534 QKG393534 QUC393534 RDY393534 RNU393534 RXQ393534 SHM393534 SRI393534 TBE393534 TLA393534 TUW393534 UES393534 UOO393534 UYK393534 VIG393534 VSC393534 WBY393534 WLU393534 WVQ393534 A459070 JE459070 TA459070 ACW459070 AMS459070 AWO459070 BGK459070 BQG459070 CAC459070 CJY459070 CTU459070 DDQ459070 DNM459070 DXI459070 EHE459070 ERA459070 FAW459070 FKS459070 FUO459070 GEK459070 GOG459070 GYC459070 HHY459070 HRU459070 IBQ459070 ILM459070 IVI459070 JFE459070 JPA459070 JYW459070 KIS459070 KSO459070 LCK459070 LMG459070 LWC459070 MFY459070 MPU459070 MZQ459070 NJM459070 NTI459070 ODE459070 ONA459070 OWW459070 PGS459070 PQO459070 QAK459070 QKG459070 QUC459070 RDY459070 RNU459070 RXQ459070 SHM459070 SRI459070 TBE459070 TLA459070 TUW459070 UES459070 UOO459070 UYK459070 VIG459070 VSC459070 WBY459070 WLU459070 WVQ459070 A524606 JE524606 TA524606 ACW524606 AMS524606 AWO524606 BGK524606 BQG524606 CAC524606 CJY524606 CTU524606 DDQ524606 DNM524606 DXI524606 EHE524606 ERA524606 FAW524606 FKS524606 FUO524606 GEK524606 GOG524606 GYC524606 HHY524606 HRU524606 IBQ524606 ILM524606 IVI524606 JFE524606 JPA524606 JYW524606 KIS524606 KSO524606 LCK524606 LMG524606 LWC524606 MFY524606 MPU524606 MZQ524606 NJM524606 NTI524606 ODE524606 ONA524606 OWW524606 PGS524606 PQO524606 QAK524606 QKG524606 QUC524606 RDY524606 RNU524606 RXQ524606 SHM524606 SRI524606 TBE524606 TLA524606 TUW524606 UES524606 UOO524606 UYK524606 VIG524606 VSC524606 WBY524606 WLU524606 WVQ524606 A590142 JE590142 TA590142 ACW590142 AMS590142 AWO590142 BGK590142 BQG590142 CAC590142 CJY590142 CTU590142 DDQ590142 DNM590142 DXI590142 EHE590142 ERA590142 FAW590142 FKS590142 FUO590142 GEK590142 GOG590142 GYC590142 HHY590142 HRU590142 IBQ590142 ILM590142 IVI590142 JFE590142 JPA590142 JYW590142 KIS590142 KSO590142 LCK590142 LMG590142 LWC590142 MFY590142 MPU590142 MZQ590142 NJM590142 NTI590142 ODE590142 ONA590142 OWW590142 PGS590142 PQO590142 QAK590142 QKG590142 QUC590142 RDY590142 RNU590142 RXQ590142 SHM590142 SRI590142 TBE590142 TLA590142 TUW590142 UES590142 UOO590142 UYK590142 VIG590142 VSC590142 WBY590142 WLU590142 WVQ590142 A655678 JE655678 TA655678 ACW655678 AMS655678 AWO655678 BGK655678 BQG655678 CAC655678 CJY655678 CTU655678 DDQ655678 DNM655678 DXI655678 EHE655678 ERA655678 FAW655678 FKS655678 FUO655678 GEK655678 GOG655678 GYC655678 HHY655678 HRU655678 IBQ655678 ILM655678 IVI655678 JFE655678 JPA655678 JYW655678 KIS655678 KSO655678 LCK655678 LMG655678 LWC655678 MFY655678 MPU655678 MZQ655678 NJM655678 NTI655678 ODE655678 ONA655678 OWW655678 PGS655678 PQO655678 QAK655678 QKG655678 QUC655678 RDY655678 RNU655678 RXQ655678 SHM655678 SRI655678 TBE655678 TLA655678 TUW655678 UES655678 UOO655678 UYK655678 VIG655678 VSC655678 WBY655678 WLU655678 WVQ655678 A721214 JE721214 TA721214 ACW721214 AMS721214 AWO721214 BGK721214 BQG721214 CAC721214 CJY721214 CTU721214 DDQ721214 DNM721214 DXI721214 EHE721214 ERA721214 FAW721214 FKS721214 FUO721214 GEK721214 GOG721214 GYC721214 HHY721214 HRU721214 IBQ721214 ILM721214 IVI721214 JFE721214 JPA721214 JYW721214 KIS721214 KSO721214 LCK721214 LMG721214 LWC721214 MFY721214 MPU721214 MZQ721214 NJM721214 NTI721214 ODE721214 ONA721214 OWW721214 PGS721214 PQO721214 QAK721214 QKG721214 QUC721214 RDY721214 RNU721214 RXQ721214 SHM721214 SRI721214 TBE721214 TLA721214 TUW721214 UES721214 UOO721214 UYK721214 VIG721214 VSC721214 WBY721214 WLU721214 WVQ721214 A786750 JE786750 TA786750 ACW786750 AMS786750 AWO786750 BGK786750 BQG786750 CAC786750 CJY786750 CTU786750 DDQ786750 DNM786750 DXI786750 EHE786750 ERA786750 FAW786750 FKS786750 FUO786750 GEK786750 GOG786750 GYC786750 HHY786750 HRU786750 IBQ786750 ILM786750 IVI786750 JFE786750 JPA786750 JYW786750 KIS786750 KSO786750 LCK786750 LMG786750 LWC786750 MFY786750 MPU786750 MZQ786750 NJM786750 NTI786750 ODE786750 ONA786750 OWW786750 PGS786750 PQO786750 QAK786750 QKG786750 QUC786750 RDY786750 RNU786750 RXQ786750 SHM786750 SRI786750 TBE786750 TLA786750 TUW786750 UES786750 UOO786750 UYK786750 VIG786750 VSC786750 WBY786750 WLU786750 WVQ786750 A852286 JE852286 TA852286 ACW852286 AMS852286 AWO852286 BGK852286 BQG852286 CAC852286 CJY852286 CTU852286 DDQ852286 DNM852286 DXI852286 EHE852286 ERA852286 FAW852286 FKS852286 FUO852286 GEK852286 GOG852286 GYC852286 HHY852286 HRU852286 IBQ852286 ILM852286 IVI852286 JFE852286 JPA852286 JYW852286 KIS852286 KSO852286 LCK852286 LMG852286 LWC852286 MFY852286 MPU852286 MZQ852286 NJM852286 NTI852286 ODE852286 ONA852286 OWW852286 PGS852286 PQO852286 QAK852286 QKG852286 QUC852286 RDY852286 RNU852286 RXQ852286 SHM852286 SRI852286 TBE852286 TLA852286 TUW852286 UES852286 UOO852286 UYK852286 VIG852286 VSC852286 WBY852286 WLU852286 WVQ852286 A917822 JE917822 TA917822 ACW917822 AMS917822 AWO917822 BGK917822 BQG917822 CAC917822 CJY917822 CTU917822 DDQ917822 DNM917822 DXI917822 EHE917822 ERA917822 FAW917822 FKS917822 FUO917822 GEK917822 GOG917822 GYC917822 HHY917822 HRU917822 IBQ917822 ILM917822 IVI917822 JFE917822 JPA917822 JYW917822 KIS917822 KSO917822 LCK917822 LMG917822 LWC917822 MFY917822 MPU917822 MZQ917822 NJM917822 NTI917822 ODE917822 ONA917822 OWW917822 PGS917822 PQO917822 QAK917822 QKG917822 QUC917822 RDY917822 RNU917822 RXQ917822 SHM917822 SRI917822 TBE917822 TLA917822 TUW917822 UES917822 UOO917822 UYK917822 VIG917822 VSC917822 WBY917822 WLU917822 WVQ917822 A983358 JE983358 TA983358 ACW983358 AMS983358 AWO983358 BGK983358 BQG983358 CAC983358 CJY983358 CTU983358 DDQ983358 DNM983358 DXI983358 EHE983358 ERA983358 FAW983358 FKS983358 FUO983358 GEK983358 GOG983358 GYC983358 HHY983358 HRU983358 IBQ983358 ILM983358 IVI983358 JFE983358 JPA983358 JYW983358 KIS983358 KSO983358 LCK983358 LMG983358 LWC983358 MFY983358 MPU983358 MZQ983358 NJM983358 NTI983358 ODE983358 ONA983358 OWW983358 PGS983358 PQO983358 QAK983358 QKG983358 QUC983358 RDY983358 RNU983358 RXQ983358 SHM983358 SRI983358 TBE983358 TLA983358 TUW983358 UES983358 UOO983358 UYK983358 VIG983358 VSC983358 WBY983358 WLU983358 WVQ983358 A312 JE312 TA312 ACW312 AMS312 AWO312 BGK312 BQG312 CAC312 CJY312 CTU312 DDQ312 DNM312 DXI312 EHE312 ERA312 FAW312 FKS312 FUO312 GEK312 GOG312 GYC312 HHY312 HRU312 IBQ312 ILM312 IVI312 JFE312 JPA312 JYW312 KIS312 KSO312 LCK312 LMG312 LWC312 MFY312 MPU312 MZQ312 NJM312 NTI312 ODE312 ONA312 OWW312 PGS312 PQO312 QAK312 QKG312 QUC312 RDY312 RNU312 RXQ312 SHM312 SRI312 TBE312 TLA312 TUW312 UES312 UOO312 UYK312 VIG312 VSC312 WBY312 WLU312 WVQ312 A65870 JE65870 TA65870 ACW65870 AMS65870 AWO65870 BGK65870 BQG65870 CAC65870 CJY65870 CTU65870 DDQ65870 DNM65870 DXI65870 EHE65870 ERA65870 FAW65870 FKS65870 FUO65870 GEK65870 GOG65870 GYC65870 HHY65870 HRU65870 IBQ65870 ILM65870 IVI65870 JFE65870 JPA65870 JYW65870 KIS65870 KSO65870 LCK65870 LMG65870 LWC65870 MFY65870 MPU65870 MZQ65870 NJM65870 NTI65870 ODE65870 ONA65870 OWW65870 PGS65870 PQO65870 QAK65870 QKG65870 QUC65870 RDY65870 RNU65870 RXQ65870 SHM65870 SRI65870 TBE65870 TLA65870 TUW65870 UES65870 UOO65870 UYK65870 VIG65870 VSC65870 WBY65870 WLU65870 WVQ65870 A131406 JE131406 TA131406 ACW131406 AMS131406 AWO131406 BGK131406 BQG131406 CAC131406 CJY131406 CTU131406 DDQ131406 DNM131406 DXI131406 EHE131406 ERA131406 FAW131406 FKS131406 FUO131406 GEK131406 GOG131406 GYC131406 HHY131406 HRU131406 IBQ131406 ILM131406 IVI131406 JFE131406 JPA131406 JYW131406 KIS131406 KSO131406 LCK131406 LMG131406 LWC131406 MFY131406 MPU131406 MZQ131406 NJM131406 NTI131406 ODE131406 ONA131406 OWW131406 PGS131406 PQO131406 QAK131406 QKG131406 QUC131406 RDY131406 RNU131406 RXQ131406 SHM131406 SRI131406 TBE131406 TLA131406 TUW131406 UES131406 UOO131406 UYK131406 VIG131406 VSC131406 WBY131406 WLU131406 WVQ131406 A196942 JE196942 TA196942 ACW196942 AMS196942 AWO196942 BGK196942 BQG196942 CAC196942 CJY196942 CTU196942 DDQ196942 DNM196942 DXI196942 EHE196942 ERA196942 FAW196942 FKS196942 FUO196942 GEK196942 GOG196942 GYC196942 HHY196942 HRU196942 IBQ196942 ILM196942 IVI196942 JFE196942 JPA196942 JYW196942 KIS196942 KSO196942 LCK196942 LMG196942 LWC196942 MFY196942 MPU196942 MZQ196942 NJM196942 NTI196942 ODE196942 ONA196942 OWW196942 PGS196942 PQO196942 QAK196942 QKG196942 QUC196942 RDY196942 RNU196942 RXQ196942 SHM196942 SRI196942 TBE196942 TLA196942 TUW196942 UES196942 UOO196942 UYK196942 VIG196942 VSC196942 WBY196942 WLU196942 WVQ196942 A262478 JE262478 TA262478 ACW262478 AMS262478 AWO262478 BGK262478 BQG262478 CAC262478 CJY262478 CTU262478 DDQ262478 DNM262478 DXI262478 EHE262478 ERA262478 FAW262478 FKS262478 FUO262478 GEK262478 GOG262478 GYC262478 HHY262478 HRU262478 IBQ262478 ILM262478 IVI262478 JFE262478 JPA262478 JYW262478 KIS262478 KSO262478 LCK262478 LMG262478 LWC262478 MFY262478 MPU262478 MZQ262478 NJM262478 NTI262478 ODE262478 ONA262478 OWW262478 PGS262478 PQO262478 QAK262478 QKG262478 QUC262478 RDY262478 RNU262478 RXQ262478 SHM262478 SRI262478 TBE262478 TLA262478 TUW262478 UES262478 UOO262478 UYK262478 VIG262478 VSC262478 WBY262478 WLU262478 WVQ262478 A328014 JE328014 TA328014 ACW328014 AMS328014 AWO328014 BGK328014 BQG328014 CAC328014 CJY328014 CTU328014 DDQ328014 DNM328014 DXI328014 EHE328014 ERA328014 FAW328014 FKS328014 FUO328014 GEK328014 GOG328014 GYC328014 HHY328014 HRU328014 IBQ328014 ILM328014 IVI328014 JFE328014 JPA328014 JYW328014 KIS328014 KSO328014 LCK328014 LMG328014 LWC328014 MFY328014 MPU328014 MZQ328014 NJM328014 NTI328014 ODE328014 ONA328014 OWW328014 PGS328014 PQO328014 QAK328014 QKG328014 QUC328014 RDY328014 RNU328014 RXQ328014 SHM328014 SRI328014 TBE328014 TLA328014 TUW328014 UES328014 UOO328014 UYK328014 VIG328014 VSC328014 WBY328014 WLU328014 WVQ328014 A393550 JE393550 TA393550 ACW393550 AMS393550 AWO393550 BGK393550 BQG393550 CAC393550 CJY393550 CTU393550 DDQ393550 DNM393550 DXI393550 EHE393550 ERA393550 FAW393550 FKS393550 FUO393550 GEK393550 GOG393550 GYC393550 HHY393550 HRU393550 IBQ393550 ILM393550 IVI393550 JFE393550 JPA393550 JYW393550 KIS393550 KSO393550 LCK393550 LMG393550 LWC393550 MFY393550 MPU393550 MZQ393550 NJM393550 NTI393550 ODE393550 ONA393550 OWW393550 PGS393550 PQO393550 QAK393550 QKG393550 QUC393550 RDY393550 RNU393550 RXQ393550 SHM393550 SRI393550 TBE393550 TLA393550 TUW393550 UES393550 UOO393550 UYK393550 VIG393550 VSC393550 WBY393550 WLU393550 WVQ393550 A459086 JE459086 TA459086 ACW459086 AMS459086 AWO459086 BGK459086 BQG459086 CAC459086 CJY459086 CTU459086 DDQ459086 DNM459086 DXI459086 EHE459086 ERA459086 FAW459086 FKS459086 FUO459086 GEK459086 GOG459086 GYC459086 HHY459086 HRU459086 IBQ459086 ILM459086 IVI459086 JFE459086 JPA459086 JYW459086 KIS459086 KSO459086 LCK459086 LMG459086 LWC459086 MFY459086 MPU459086 MZQ459086 NJM459086 NTI459086 ODE459086 ONA459086 OWW459086 PGS459086 PQO459086 QAK459086 QKG459086 QUC459086 RDY459086 RNU459086 RXQ459086 SHM459086 SRI459086 TBE459086 TLA459086 TUW459086 UES459086 UOO459086 UYK459086 VIG459086 VSC459086 WBY459086 WLU459086 WVQ459086 A524622 JE524622 TA524622 ACW524622 AMS524622 AWO524622 BGK524622 BQG524622 CAC524622 CJY524622 CTU524622 DDQ524622 DNM524622 DXI524622 EHE524622 ERA524622 FAW524622 FKS524622 FUO524622 GEK524622 GOG524622 GYC524622 HHY524622 HRU524622 IBQ524622 ILM524622 IVI524622 JFE524622 JPA524622 JYW524622 KIS524622 KSO524622 LCK524622 LMG524622 LWC524622 MFY524622 MPU524622 MZQ524622 NJM524622 NTI524622 ODE524622 ONA524622 OWW524622 PGS524622 PQO524622 QAK524622 QKG524622 QUC524622 RDY524622 RNU524622 RXQ524622 SHM524622 SRI524622 TBE524622 TLA524622 TUW524622 UES524622 UOO524622 UYK524622 VIG524622 VSC524622 WBY524622 WLU524622 WVQ524622 A590158 JE590158 TA590158 ACW590158 AMS590158 AWO590158 BGK590158 BQG590158 CAC590158 CJY590158 CTU590158 DDQ590158 DNM590158 DXI590158 EHE590158 ERA590158 FAW590158 FKS590158 FUO590158 GEK590158 GOG590158 GYC590158 HHY590158 HRU590158 IBQ590158 ILM590158 IVI590158 JFE590158 JPA590158 JYW590158 KIS590158 KSO590158 LCK590158 LMG590158 LWC590158 MFY590158 MPU590158 MZQ590158 NJM590158 NTI590158 ODE590158 ONA590158 OWW590158 PGS590158 PQO590158 QAK590158 QKG590158 QUC590158 RDY590158 RNU590158 RXQ590158 SHM590158 SRI590158 TBE590158 TLA590158 TUW590158 UES590158 UOO590158 UYK590158 VIG590158 VSC590158 WBY590158 WLU590158 WVQ590158 A655694 JE655694 TA655694 ACW655694 AMS655694 AWO655694 BGK655694 BQG655694 CAC655694 CJY655694 CTU655694 DDQ655694 DNM655694 DXI655694 EHE655694 ERA655694 FAW655694 FKS655694 FUO655694 GEK655694 GOG655694 GYC655694 HHY655694 HRU655694 IBQ655694 ILM655694 IVI655694 JFE655694 JPA655694 JYW655694 KIS655694 KSO655694 LCK655694 LMG655694 LWC655694 MFY655694 MPU655694 MZQ655694 NJM655694 NTI655694 ODE655694 ONA655694 OWW655694 PGS655694 PQO655694 QAK655694 QKG655694 QUC655694 RDY655694 RNU655694 RXQ655694 SHM655694 SRI655694 TBE655694 TLA655694 TUW655694 UES655694 UOO655694 UYK655694 VIG655694 VSC655694 WBY655694 WLU655694 WVQ655694 A721230 JE721230 TA721230 ACW721230 AMS721230 AWO721230 BGK721230 BQG721230 CAC721230 CJY721230 CTU721230 DDQ721230 DNM721230 DXI721230 EHE721230 ERA721230 FAW721230 FKS721230 FUO721230 GEK721230 GOG721230 GYC721230 HHY721230 HRU721230 IBQ721230 ILM721230 IVI721230 JFE721230 JPA721230 JYW721230 KIS721230 KSO721230 LCK721230 LMG721230 LWC721230 MFY721230 MPU721230 MZQ721230 NJM721230 NTI721230 ODE721230 ONA721230 OWW721230 PGS721230 PQO721230 QAK721230 QKG721230 QUC721230 RDY721230 RNU721230 RXQ721230 SHM721230 SRI721230 TBE721230 TLA721230 TUW721230 UES721230 UOO721230 UYK721230 VIG721230 VSC721230 WBY721230 WLU721230 WVQ721230 A786766 JE786766 TA786766 ACW786766 AMS786766 AWO786766 BGK786766 BQG786766 CAC786766 CJY786766 CTU786766 DDQ786766 DNM786766 DXI786766 EHE786766 ERA786766 FAW786766 FKS786766 FUO786766 GEK786766 GOG786766 GYC786766 HHY786766 HRU786766 IBQ786766 ILM786766 IVI786766 JFE786766 JPA786766 JYW786766 KIS786766 KSO786766 LCK786766 LMG786766 LWC786766 MFY786766 MPU786766 MZQ786766 NJM786766 NTI786766 ODE786766 ONA786766 OWW786766 PGS786766 PQO786766 QAK786766 QKG786766 QUC786766 RDY786766 RNU786766 RXQ786766 SHM786766 SRI786766 TBE786766 TLA786766 TUW786766 UES786766 UOO786766 UYK786766 VIG786766 VSC786766 WBY786766 WLU786766 WVQ786766 A852302 JE852302 TA852302 ACW852302 AMS852302 AWO852302 BGK852302 BQG852302 CAC852302 CJY852302 CTU852302 DDQ852302 DNM852302 DXI852302 EHE852302 ERA852302 FAW852302 FKS852302 FUO852302 GEK852302 GOG852302 GYC852302 HHY852302 HRU852302 IBQ852302 ILM852302 IVI852302 JFE852302 JPA852302 JYW852302 KIS852302 KSO852302 LCK852302 LMG852302 LWC852302 MFY852302 MPU852302 MZQ852302 NJM852302 NTI852302 ODE852302 ONA852302 OWW852302 PGS852302 PQO852302 QAK852302 QKG852302 QUC852302 RDY852302 RNU852302 RXQ852302 SHM852302 SRI852302 TBE852302 TLA852302 TUW852302 UES852302 UOO852302 UYK852302 VIG852302 VSC852302 WBY852302 WLU852302 WVQ852302 A917838 JE917838 TA917838 ACW917838 AMS917838 AWO917838 BGK917838 BQG917838 CAC917838 CJY917838 CTU917838 DDQ917838 DNM917838 DXI917838 EHE917838 ERA917838 FAW917838 FKS917838 FUO917838 GEK917838 GOG917838 GYC917838 HHY917838 HRU917838 IBQ917838 ILM917838 IVI917838 JFE917838 JPA917838 JYW917838 KIS917838 KSO917838 LCK917838 LMG917838 LWC917838 MFY917838 MPU917838 MZQ917838 NJM917838 NTI917838 ODE917838 ONA917838 OWW917838 PGS917838 PQO917838 QAK917838 QKG917838 QUC917838 RDY917838 RNU917838 RXQ917838 SHM917838 SRI917838 TBE917838 TLA917838 TUW917838 UES917838 UOO917838 UYK917838 VIG917838 VSC917838 WBY917838 WLU917838 WVQ917838 A983374 JE983374 TA983374 ACW983374 AMS983374 AWO983374 BGK983374 BQG983374 CAC983374 CJY983374 CTU983374 DDQ983374 DNM983374 DXI983374 EHE983374 ERA983374 FAW983374 FKS983374 FUO983374 GEK983374 GOG983374 GYC983374 HHY983374 HRU983374 IBQ983374 ILM983374 IVI983374 JFE983374 JPA983374 JYW983374 KIS983374 KSO983374 LCK983374 LMG983374 LWC983374 MFY983374 MPU983374 MZQ983374 NJM983374 NTI983374 ODE983374 ONA983374 OWW983374 PGS983374 PQO983374 QAK983374 QKG983374 QUC983374 RDY983374 RNU983374 RXQ983374 SHM983374 SRI983374 TBE983374 TLA983374 TUW983374 UES983374 UOO983374 UYK983374 VIG983374 VSC983374 WBY983374 WLU983374 WVQ983374 A360 JE360 TA360 ACW360 AMS360 AWO360 BGK360 BQG360 CAC360 CJY360 CTU360 DDQ360 DNM360 DXI360 EHE360 ERA360 FAW360 FKS360 FUO360 GEK360 GOG360 GYC360 HHY360 HRU360 IBQ360 ILM360 IVI360 JFE360 JPA360 JYW360 KIS360 KSO360 LCK360 LMG360 LWC360 MFY360 MPU360 MZQ360 NJM360 NTI360 ODE360 ONA360 OWW360 PGS360 PQO360 QAK360 QKG360 QUC360 RDY360 RNU360 RXQ360 SHM360 SRI360 TBE360 TLA360 TUW360 UES360 UOO360 UYK360 VIG360 VSC360 WBY360 WLU360 WVQ360 A65918 JE65918 TA65918 ACW65918 AMS65918 AWO65918 BGK65918 BQG65918 CAC65918 CJY65918 CTU65918 DDQ65918 DNM65918 DXI65918 EHE65918 ERA65918 FAW65918 FKS65918 FUO65918 GEK65918 GOG65918 GYC65918 HHY65918 HRU65918 IBQ65918 ILM65918 IVI65918 JFE65918 JPA65918 JYW65918 KIS65918 KSO65918 LCK65918 LMG65918 LWC65918 MFY65918 MPU65918 MZQ65918 NJM65918 NTI65918 ODE65918 ONA65918 OWW65918 PGS65918 PQO65918 QAK65918 QKG65918 QUC65918 RDY65918 RNU65918 RXQ65918 SHM65918 SRI65918 TBE65918 TLA65918 TUW65918 UES65918 UOO65918 UYK65918 VIG65918 VSC65918 WBY65918 WLU65918 WVQ65918 A131454 JE131454 TA131454 ACW131454 AMS131454 AWO131454 BGK131454 BQG131454 CAC131454 CJY131454 CTU131454 DDQ131454 DNM131454 DXI131454 EHE131454 ERA131454 FAW131454 FKS131454 FUO131454 GEK131454 GOG131454 GYC131454 HHY131454 HRU131454 IBQ131454 ILM131454 IVI131454 JFE131454 JPA131454 JYW131454 KIS131454 KSO131454 LCK131454 LMG131454 LWC131454 MFY131454 MPU131454 MZQ131454 NJM131454 NTI131454 ODE131454 ONA131454 OWW131454 PGS131454 PQO131454 QAK131454 QKG131454 QUC131454 RDY131454 RNU131454 RXQ131454 SHM131454 SRI131454 TBE131454 TLA131454 TUW131454 UES131454 UOO131454 UYK131454 VIG131454 VSC131454 WBY131454 WLU131454 WVQ131454 A196990 JE196990 TA196990 ACW196990 AMS196990 AWO196990 BGK196990 BQG196990 CAC196990 CJY196990 CTU196990 DDQ196990 DNM196990 DXI196990 EHE196990 ERA196990 FAW196990 FKS196990 FUO196990 GEK196990 GOG196990 GYC196990 HHY196990 HRU196990 IBQ196990 ILM196990 IVI196990 JFE196990 JPA196990 JYW196990 KIS196990 KSO196990 LCK196990 LMG196990 LWC196990 MFY196990 MPU196990 MZQ196990 NJM196990 NTI196990 ODE196990 ONA196990 OWW196990 PGS196990 PQO196990 QAK196990 QKG196990 QUC196990 RDY196990 RNU196990 RXQ196990 SHM196990 SRI196990 TBE196990 TLA196990 TUW196990 UES196990 UOO196990 UYK196990 VIG196990 VSC196990 WBY196990 WLU196990 WVQ196990 A262526 JE262526 TA262526 ACW262526 AMS262526 AWO262526 BGK262526 BQG262526 CAC262526 CJY262526 CTU262526 DDQ262526 DNM262526 DXI262526 EHE262526 ERA262526 FAW262526 FKS262526 FUO262526 GEK262526 GOG262526 GYC262526 HHY262526 HRU262526 IBQ262526 ILM262526 IVI262526 JFE262526 JPA262526 JYW262526 KIS262526 KSO262526 LCK262526 LMG262526 LWC262526 MFY262526 MPU262526 MZQ262526 NJM262526 NTI262526 ODE262526 ONA262526 OWW262526 PGS262526 PQO262526 QAK262526 QKG262526 QUC262526 RDY262526 RNU262526 RXQ262526 SHM262526 SRI262526 TBE262526 TLA262526 TUW262526 UES262526 UOO262526 UYK262526 VIG262526 VSC262526 WBY262526 WLU262526 WVQ262526 A328062 JE328062 TA328062 ACW328062 AMS328062 AWO328062 BGK328062 BQG328062 CAC328062 CJY328062 CTU328062 DDQ328062 DNM328062 DXI328062 EHE328062 ERA328062 FAW328062 FKS328062 FUO328062 GEK328062 GOG328062 GYC328062 HHY328062 HRU328062 IBQ328062 ILM328062 IVI328062 JFE328062 JPA328062 JYW328062 KIS328062 KSO328062 LCK328062 LMG328062 LWC328062 MFY328062 MPU328062 MZQ328062 NJM328062 NTI328062 ODE328062 ONA328062 OWW328062 PGS328062 PQO328062 QAK328062 QKG328062 QUC328062 RDY328062 RNU328062 RXQ328062 SHM328062 SRI328062 TBE328062 TLA328062 TUW328062 UES328062 UOO328062 UYK328062 VIG328062 VSC328062 WBY328062 WLU328062 WVQ328062 A393598 JE393598 TA393598 ACW393598 AMS393598 AWO393598 BGK393598 BQG393598 CAC393598 CJY393598 CTU393598 DDQ393598 DNM393598 DXI393598 EHE393598 ERA393598 FAW393598 FKS393598 FUO393598 GEK393598 GOG393598 GYC393598 HHY393598 HRU393598 IBQ393598 ILM393598 IVI393598 JFE393598 JPA393598 JYW393598 KIS393598 KSO393598 LCK393598 LMG393598 LWC393598 MFY393598 MPU393598 MZQ393598 NJM393598 NTI393598 ODE393598 ONA393598 OWW393598 PGS393598 PQO393598 QAK393598 QKG393598 QUC393598 RDY393598 RNU393598 RXQ393598 SHM393598 SRI393598 TBE393598 TLA393598 TUW393598 UES393598 UOO393598 UYK393598 VIG393598 VSC393598 WBY393598 WLU393598 WVQ393598 A459134 JE459134 TA459134 ACW459134 AMS459134 AWO459134 BGK459134 BQG459134 CAC459134 CJY459134 CTU459134 DDQ459134 DNM459134 DXI459134 EHE459134 ERA459134 FAW459134 FKS459134 FUO459134 GEK459134 GOG459134 GYC459134 HHY459134 HRU459134 IBQ459134 ILM459134 IVI459134 JFE459134 JPA459134 JYW459134 KIS459134 KSO459134 LCK459134 LMG459134 LWC459134 MFY459134 MPU459134 MZQ459134 NJM459134 NTI459134 ODE459134 ONA459134 OWW459134 PGS459134 PQO459134 QAK459134 QKG459134 QUC459134 RDY459134 RNU459134 RXQ459134 SHM459134 SRI459134 TBE459134 TLA459134 TUW459134 UES459134 UOO459134 UYK459134 VIG459134 VSC459134 WBY459134 WLU459134 WVQ459134 A524670 JE524670 TA524670 ACW524670 AMS524670 AWO524670 BGK524670 BQG524670 CAC524670 CJY524670 CTU524670 DDQ524670 DNM524670 DXI524670 EHE524670 ERA524670 FAW524670 FKS524670 FUO524670 GEK524670 GOG524670 GYC524670 HHY524670 HRU524670 IBQ524670 ILM524670 IVI524670 JFE524670 JPA524670 JYW524670 KIS524670 KSO524670 LCK524670 LMG524670 LWC524670 MFY524670 MPU524670 MZQ524670 NJM524670 NTI524670 ODE524670 ONA524670 OWW524670 PGS524670 PQO524670 QAK524670 QKG524670 QUC524670 RDY524670 RNU524670 RXQ524670 SHM524670 SRI524670 TBE524670 TLA524670 TUW524670 UES524670 UOO524670 UYK524670 VIG524670 VSC524670 WBY524670 WLU524670 WVQ524670 A590206 JE590206 TA590206 ACW590206 AMS590206 AWO590206 BGK590206 BQG590206 CAC590206 CJY590206 CTU590206 DDQ590206 DNM590206 DXI590206 EHE590206 ERA590206 FAW590206 FKS590206 FUO590206 GEK590206 GOG590206 GYC590206 HHY590206 HRU590206 IBQ590206 ILM590206 IVI590206 JFE590206 JPA590206 JYW590206 KIS590206 KSO590206 LCK590206 LMG590206 LWC590206 MFY590206 MPU590206 MZQ590206 NJM590206 NTI590206 ODE590206 ONA590206 OWW590206 PGS590206 PQO590206 QAK590206 QKG590206 QUC590206 RDY590206 RNU590206 RXQ590206 SHM590206 SRI590206 TBE590206 TLA590206 TUW590206 UES590206 UOO590206 UYK590206 VIG590206 VSC590206 WBY590206 WLU590206 WVQ590206 A655742 JE655742 TA655742 ACW655742 AMS655742 AWO655742 BGK655742 BQG655742 CAC655742 CJY655742 CTU655742 DDQ655742 DNM655742 DXI655742 EHE655742 ERA655742 FAW655742 FKS655742 FUO655742 GEK655742 GOG655742 GYC655742 HHY655742 HRU655742 IBQ655742 ILM655742 IVI655742 JFE655742 JPA655742 JYW655742 KIS655742 KSO655742 LCK655742 LMG655742 LWC655742 MFY655742 MPU655742 MZQ655742 NJM655742 NTI655742 ODE655742 ONA655742 OWW655742 PGS655742 PQO655742 QAK655742 QKG655742 QUC655742 RDY655742 RNU655742 RXQ655742 SHM655742 SRI655742 TBE655742 TLA655742 TUW655742 UES655742 UOO655742 UYK655742 VIG655742 VSC655742 WBY655742 WLU655742 WVQ655742 A721278 JE721278 TA721278 ACW721278 AMS721278 AWO721278 BGK721278 BQG721278 CAC721278 CJY721278 CTU721278 DDQ721278 DNM721278 DXI721278 EHE721278 ERA721278 FAW721278 FKS721278 FUO721278 GEK721278 GOG721278 GYC721278 HHY721278 HRU721278 IBQ721278 ILM721278 IVI721278 JFE721278 JPA721278 JYW721278 KIS721278 KSO721278 LCK721278 LMG721278 LWC721278 MFY721278 MPU721278 MZQ721278 NJM721278 NTI721278 ODE721278 ONA721278 OWW721278 PGS721278 PQO721278 QAK721278 QKG721278 QUC721278 RDY721278 RNU721278 RXQ721278 SHM721278 SRI721278 TBE721278 TLA721278 TUW721278 UES721278 UOO721278 UYK721278 VIG721278 VSC721278 WBY721278 WLU721278 WVQ721278 A786814 JE786814 TA786814 ACW786814 AMS786814 AWO786814 BGK786814 BQG786814 CAC786814 CJY786814 CTU786814 DDQ786814 DNM786814 DXI786814 EHE786814 ERA786814 FAW786814 FKS786814 FUO786814 GEK786814 GOG786814 GYC786814 HHY786814 HRU786814 IBQ786814 ILM786814 IVI786814 JFE786814 JPA786814 JYW786814 KIS786814 KSO786814 LCK786814 LMG786814 LWC786814 MFY786814 MPU786814 MZQ786814 NJM786814 NTI786814 ODE786814 ONA786814 OWW786814 PGS786814 PQO786814 QAK786814 QKG786814 QUC786814 RDY786814 RNU786814 RXQ786814 SHM786814 SRI786814 TBE786814 TLA786814 TUW786814 UES786814 UOO786814 UYK786814 VIG786814 VSC786814 WBY786814 WLU786814 WVQ786814 A852350 JE852350 TA852350 ACW852350 AMS852350 AWO852350 BGK852350 BQG852350 CAC852350 CJY852350 CTU852350 DDQ852350 DNM852350 DXI852350 EHE852350 ERA852350 FAW852350 FKS852350 FUO852350 GEK852350 GOG852350 GYC852350 HHY852350 HRU852350 IBQ852350 ILM852350 IVI852350 JFE852350 JPA852350 JYW852350 KIS852350 KSO852350 LCK852350 LMG852350 LWC852350 MFY852350 MPU852350 MZQ852350 NJM852350 NTI852350 ODE852350 ONA852350 OWW852350 PGS852350 PQO852350 QAK852350 QKG852350 QUC852350 RDY852350 RNU852350 RXQ852350 SHM852350 SRI852350 TBE852350 TLA852350 TUW852350 UES852350 UOO852350 UYK852350 VIG852350 VSC852350 WBY852350 WLU852350 WVQ852350 A917886 JE917886 TA917886 ACW917886 AMS917886 AWO917886 BGK917886 BQG917886 CAC917886 CJY917886 CTU917886 DDQ917886 DNM917886 DXI917886 EHE917886 ERA917886 FAW917886 FKS917886 FUO917886 GEK917886 GOG917886 GYC917886 HHY917886 HRU917886 IBQ917886 ILM917886 IVI917886 JFE917886 JPA917886 JYW917886 KIS917886 KSO917886 LCK917886 LMG917886 LWC917886 MFY917886 MPU917886 MZQ917886 NJM917886 NTI917886 ODE917886 ONA917886 OWW917886 PGS917886 PQO917886 QAK917886 QKG917886 QUC917886 RDY917886 RNU917886 RXQ917886 SHM917886 SRI917886 TBE917886 TLA917886 TUW917886 UES917886 UOO917886 UYK917886 VIG917886 VSC917886 WBY917886 WLU917886 WVQ917886 A983422 JE983422 TA983422 ACW983422 AMS983422 AWO983422 BGK983422 BQG983422 CAC983422 CJY983422 CTU983422 DDQ983422 DNM983422 DXI983422 EHE983422 ERA983422 FAW983422 FKS983422 FUO983422 GEK983422 GOG983422 GYC983422 HHY983422 HRU983422 IBQ983422 ILM983422 IVI983422 JFE983422 JPA983422 JYW983422 KIS983422 KSO983422 LCK983422 LMG983422 LWC983422 MFY983422 MPU983422 MZQ983422 NJM983422 NTI983422 ODE983422 ONA983422 OWW983422 PGS983422 PQO983422 QAK983422 QKG983422 QUC983422 RDY983422 RNU983422 RXQ983422 SHM983422 SRI983422 TBE983422 TLA983422 TUW983422 UES983422 UOO983422 UYK983422 VIG983422 VSC983422 WBY983422 WLU983422 A65716:C65716">
      <formula1>"¶áõÙ³ñÁ (Ñ³½³ñ ¹ñ³Ù)"</formula1>
    </dataValidation>
    <dataValidation type="custom" allowBlank="1" showInputMessage="1" showErrorMessage="1" errorTitle="Չի կարելի" error="Չի կարելի" sqref="A48 JE48 TA48 ACW48 AMS48 AWO48 BGK48 BQG48 CAC48 CJY48 CTU48 DDQ48 DNM48 DXI48 EHE48 ERA48 FAW48 FKS48 FUO48 GEK48 GOG48 GYC48 HHY48 HRU48 IBQ48 ILM48 IVI48 JFE48 JPA48 JYW48 KIS48 KSO48 LCK48 LMG48 LWC48 MFY48 MPU48 MZQ48 NJM48 NTI48 ODE48 ONA48 OWW48 PGS48 PQO48 QAK48 QKG48 QUC48 RDY48 RNU48 RXQ48 SHM48 SRI48 TBE48 TLA48 TUW48 UES48 UOO48 UYK48 VIG48 VSC48 WBY48 WLU48 WVQ48 A65606 JE65606 TA65606 ACW65606 AMS65606 AWO65606 BGK65606 BQG65606 CAC65606 CJY65606 CTU65606 DDQ65606 DNM65606 DXI65606 EHE65606 ERA65606 FAW65606 FKS65606 FUO65606 GEK65606 GOG65606 GYC65606 HHY65606 HRU65606 IBQ65606 ILM65606 IVI65606 JFE65606 JPA65606 JYW65606 KIS65606 KSO65606 LCK65606 LMG65606 LWC65606 MFY65606 MPU65606 MZQ65606 NJM65606 NTI65606 ODE65606 ONA65606 OWW65606 PGS65606 PQO65606 QAK65606 QKG65606 QUC65606 RDY65606 RNU65606 RXQ65606 SHM65606 SRI65606 TBE65606 TLA65606 TUW65606 UES65606 UOO65606 UYK65606 VIG65606 VSC65606 WBY65606 WLU65606 WVQ65606 A131142 JE131142 TA131142 ACW131142 AMS131142 AWO131142 BGK131142 BQG131142 CAC131142 CJY131142 CTU131142 DDQ131142 DNM131142 DXI131142 EHE131142 ERA131142 FAW131142 FKS131142 FUO131142 GEK131142 GOG131142 GYC131142 HHY131142 HRU131142 IBQ131142 ILM131142 IVI131142 JFE131142 JPA131142 JYW131142 KIS131142 KSO131142 LCK131142 LMG131142 LWC131142 MFY131142 MPU131142 MZQ131142 NJM131142 NTI131142 ODE131142 ONA131142 OWW131142 PGS131142 PQO131142 QAK131142 QKG131142 QUC131142 RDY131142 RNU131142 RXQ131142 SHM131142 SRI131142 TBE131142 TLA131142 TUW131142 UES131142 UOO131142 UYK131142 VIG131142 VSC131142 WBY131142 WLU131142 WVQ131142 A196678 JE196678 TA196678 ACW196678 AMS196678 AWO196678 BGK196678 BQG196678 CAC196678 CJY196678 CTU196678 DDQ196678 DNM196678 DXI196678 EHE196678 ERA196678 FAW196678 FKS196678 FUO196678 GEK196678 GOG196678 GYC196678 HHY196678 HRU196678 IBQ196678 ILM196678 IVI196678 JFE196678 JPA196678 JYW196678 KIS196678 KSO196678 LCK196678 LMG196678 LWC196678 MFY196678 MPU196678 MZQ196678 NJM196678 NTI196678 ODE196678 ONA196678 OWW196678 PGS196678 PQO196678 QAK196678 QKG196678 QUC196678 RDY196678 RNU196678 RXQ196678 SHM196678 SRI196678 TBE196678 TLA196678 TUW196678 UES196678 UOO196678 UYK196678 VIG196678 VSC196678 WBY196678 WLU196678 WVQ196678 A262214 JE262214 TA262214 ACW262214 AMS262214 AWO262214 BGK262214 BQG262214 CAC262214 CJY262214 CTU262214 DDQ262214 DNM262214 DXI262214 EHE262214 ERA262214 FAW262214 FKS262214 FUO262214 GEK262214 GOG262214 GYC262214 HHY262214 HRU262214 IBQ262214 ILM262214 IVI262214 JFE262214 JPA262214 JYW262214 KIS262214 KSO262214 LCK262214 LMG262214 LWC262214 MFY262214 MPU262214 MZQ262214 NJM262214 NTI262214 ODE262214 ONA262214 OWW262214 PGS262214 PQO262214 QAK262214 QKG262214 QUC262214 RDY262214 RNU262214 RXQ262214 SHM262214 SRI262214 TBE262214 TLA262214 TUW262214 UES262214 UOO262214 UYK262214 VIG262214 VSC262214 WBY262214 WLU262214 WVQ262214 A327750 JE327750 TA327750 ACW327750 AMS327750 AWO327750 BGK327750 BQG327750 CAC327750 CJY327750 CTU327750 DDQ327750 DNM327750 DXI327750 EHE327750 ERA327750 FAW327750 FKS327750 FUO327750 GEK327750 GOG327750 GYC327750 HHY327750 HRU327750 IBQ327750 ILM327750 IVI327750 JFE327750 JPA327750 JYW327750 KIS327750 KSO327750 LCK327750 LMG327750 LWC327750 MFY327750 MPU327750 MZQ327750 NJM327750 NTI327750 ODE327750 ONA327750 OWW327750 PGS327750 PQO327750 QAK327750 QKG327750 QUC327750 RDY327750 RNU327750 RXQ327750 SHM327750 SRI327750 TBE327750 TLA327750 TUW327750 UES327750 UOO327750 UYK327750 VIG327750 VSC327750 WBY327750 WLU327750 WVQ327750 A393286 JE393286 TA393286 ACW393286 AMS393286 AWO393286 BGK393286 BQG393286 CAC393286 CJY393286 CTU393286 DDQ393286 DNM393286 DXI393286 EHE393286 ERA393286 FAW393286 FKS393286 FUO393286 GEK393286 GOG393286 GYC393286 HHY393286 HRU393286 IBQ393286 ILM393286 IVI393286 JFE393286 JPA393286 JYW393286 KIS393286 KSO393286 LCK393286 LMG393286 LWC393286 MFY393286 MPU393286 MZQ393286 NJM393286 NTI393286 ODE393286 ONA393286 OWW393286 PGS393286 PQO393286 QAK393286 QKG393286 QUC393286 RDY393286 RNU393286 RXQ393286 SHM393286 SRI393286 TBE393286 TLA393286 TUW393286 UES393286 UOO393286 UYK393286 VIG393286 VSC393286 WBY393286 WLU393286 WVQ393286 A458822 JE458822 TA458822 ACW458822 AMS458822 AWO458822 BGK458822 BQG458822 CAC458822 CJY458822 CTU458822 DDQ458822 DNM458822 DXI458822 EHE458822 ERA458822 FAW458822 FKS458822 FUO458822 GEK458822 GOG458822 GYC458822 HHY458822 HRU458822 IBQ458822 ILM458822 IVI458822 JFE458822 JPA458822 JYW458822 KIS458822 KSO458822 LCK458822 LMG458822 LWC458822 MFY458822 MPU458822 MZQ458822 NJM458822 NTI458822 ODE458822 ONA458822 OWW458822 PGS458822 PQO458822 QAK458822 QKG458822 QUC458822 RDY458822 RNU458822 RXQ458822 SHM458822 SRI458822 TBE458822 TLA458822 TUW458822 UES458822 UOO458822 UYK458822 VIG458822 VSC458822 WBY458822 WLU458822 WVQ458822 A524358 JE524358 TA524358 ACW524358 AMS524358 AWO524358 BGK524358 BQG524358 CAC524358 CJY524358 CTU524358 DDQ524358 DNM524358 DXI524358 EHE524358 ERA524358 FAW524358 FKS524358 FUO524358 GEK524358 GOG524358 GYC524358 HHY524358 HRU524358 IBQ524358 ILM524358 IVI524358 JFE524358 JPA524358 JYW524358 KIS524358 KSO524358 LCK524358 LMG524358 LWC524358 MFY524358 MPU524358 MZQ524358 NJM524358 NTI524358 ODE524358 ONA524358 OWW524358 PGS524358 PQO524358 QAK524358 QKG524358 QUC524358 RDY524358 RNU524358 RXQ524358 SHM524358 SRI524358 TBE524358 TLA524358 TUW524358 UES524358 UOO524358 UYK524358 VIG524358 VSC524358 WBY524358 WLU524358 WVQ524358 A589894 JE589894 TA589894 ACW589894 AMS589894 AWO589894 BGK589894 BQG589894 CAC589894 CJY589894 CTU589894 DDQ589894 DNM589894 DXI589894 EHE589894 ERA589894 FAW589894 FKS589894 FUO589894 GEK589894 GOG589894 GYC589894 HHY589894 HRU589894 IBQ589894 ILM589894 IVI589894 JFE589894 JPA589894 JYW589894 KIS589894 KSO589894 LCK589894 LMG589894 LWC589894 MFY589894 MPU589894 MZQ589894 NJM589894 NTI589894 ODE589894 ONA589894 OWW589894 PGS589894 PQO589894 QAK589894 QKG589894 QUC589894 RDY589894 RNU589894 RXQ589894 SHM589894 SRI589894 TBE589894 TLA589894 TUW589894 UES589894 UOO589894 UYK589894 VIG589894 VSC589894 WBY589894 WLU589894 WVQ589894 A655430 JE655430 TA655430 ACW655430 AMS655430 AWO655430 BGK655430 BQG655430 CAC655430 CJY655430 CTU655430 DDQ655430 DNM655430 DXI655430 EHE655430 ERA655430 FAW655430 FKS655430 FUO655430 GEK655430 GOG655430 GYC655430 HHY655430 HRU655430 IBQ655430 ILM655430 IVI655430 JFE655430 JPA655430 JYW655430 KIS655430 KSO655430 LCK655430 LMG655430 LWC655430 MFY655430 MPU655430 MZQ655430 NJM655430 NTI655430 ODE655430 ONA655430 OWW655430 PGS655430 PQO655430 QAK655430 QKG655430 QUC655430 RDY655430 RNU655430 RXQ655430 SHM655430 SRI655430 TBE655430 TLA655430 TUW655430 UES655430 UOO655430 UYK655430 VIG655430 VSC655430 WBY655430 WLU655430 WVQ655430 A720966 JE720966 TA720966 ACW720966 AMS720966 AWO720966 BGK720966 BQG720966 CAC720966 CJY720966 CTU720966 DDQ720966 DNM720966 DXI720966 EHE720966 ERA720966 FAW720966 FKS720966 FUO720966 GEK720966 GOG720966 GYC720966 HHY720966 HRU720966 IBQ720966 ILM720966 IVI720966 JFE720966 JPA720966 JYW720966 KIS720966 KSO720966 LCK720966 LMG720966 LWC720966 MFY720966 MPU720966 MZQ720966 NJM720966 NTI720966 ODE720966 ONA720966 OWW720966 PGS720966 PQO720966 QAK720966 QKG720966 QUC720966 RDY720966 RNU720966 RXQ720966 SHM720966 SRI720966 TBE720966 TLA720966 TUW720966 UES720966 UOO720966 UYK720966 VIG720966 VSC720966 WBY720966 WLU720966 WVQ720966 A786502 JE786502 TA786502 ACW786502 AMS786502 AWO786502 BGK786502 BQG786502 CAC786502 CJY786502 CTU786502 DDQ786502 DNM786502 DXI786502 EHE786502 ERA786502 FAW786502 FKS786502 FUO786502 GEK786502 GOG786502 GYC786502 HHY786502 HRU786502 IBQ786502 ILM786502 IVI786502 JFE786502 JPA786502 JYW786502 KIS786502 KSO786502 LCK786502 LMG786502 LWC786502 MFY786502 MPU786502 MZQ786502 NJM786502 NTI786502 ODE786502 ONA786502 OWW786502 PGS786502 PQO786502 QAK786502 QKG786502 QUC786502 RDY786502 RNU786502 RXQ786502 SHM786502 SRI786502 TBE786502 TLA786502 TUW786502 UES786502 UOO786502 UYK786502 VIG786502 VSC786502 WBY786502 WLU786502 WVQ786502 A852038 JE852038 TA852038 ACW852038 AMS852038 AWO852038 BGK852038 BQG852038 CAC852038 CJY852038 CTU852038 DDQ852038 DNM852038 DXI852038 EHE852038 ERA852038 FAW852038 FKS852038 FUO852038 GEK852038 GOG852038 GYC852038 HHY852038 HRU852038 IBQ852038 ILM852038 IVI852038 JFE852038 JPA852038 JYW852038 KIS852038 KSO852038 LCK852038 LMG852038 LWC852038 MFY852038 MPU852038 MZQ852038 NJM852038 NTI852038 ODE852038 ONA852038 OWW852038 PGS852038 PQO852038 QAK852038 QKG852038 QUC852038 RDY852038 RNU852038 RXQ852038 SHM852038 SRI852038 TBE852038 TLA852038 TUW852038 UES852038 UOO852038 UYK852038 VIG852038 VSC852038 WBY852038 WLU852038 WVQ852038 A917574 JE917574 TA917574 ACW917574 AMS917574 AWO917574 BGK917574 BQG917574 CAC917574 CJY917574 CTU917574 DDQ917574 DNM917574 DXI917574 EHE917574 ERA917574 FAW917574 FKS917574 FUO917574 GEK917574 GOG917574 GYC917574 HHY917574 HRU917574 IBQ917574 ILM917574 IVI917574 JFE917574 JPA917574 JYW917574 KIS917574 KSO917574 LCK917574 LMG917574 LWC917574 MFY917574 MPU917574 MZQ917574 NJM917574 NTI917574 ODE917574 ONA917574 OWW917574 PGS917574 PQO917574 QAK917574 QKG917574 QUC917574 RDY917574 RNU917574 RXQ917574 SHM917574 SRI917574 TBE917574 TLA917574 TUW917574 UES917574 UOO917574 UYK917574 VIG917574 VSC917574 WBY917574 WLU917574 WVQ917574 A983110 JE983110 TA983110 ACW983110 AMS983110 AWO983110 BGK983110 BQG983110 CAC983110 CJY983110 CTU983110 DDQ983110 DNM983110 DXI983110 EHE983110 ERA983110 FAW983110 FKS983110 FUO983110 GEK983110 GOG983110 GYC983110 HHY983110 HRU983110 IBQ983110 ILM983110 IVI983110 JFE983110 JPA983110 JYW983110 KIS983110 KSO983110 LCK983110 LMG983110 LWC983110 MFY983110 MPU983110 MZQ983110 NJM983110 NTI983110 ODE983110 ONA983110 OWW983110 PGS983110 PQO983110 QAK983110 QKG983110 QUC983110 RDY983110 RNU983110 RXQ983110 SHM983110 SRI983110 TBE983110 TLA983110 TUW983110 UES983110 UOO983110 UYK983110 VIG983110 VSC983110 WBY983110 WLU983110 WVQ983110 A92 JE92 TA92 ACW92 AMS92 AWO92 BGK92 BQG92 CAC92 CJY92 CTU92 DDQ92 DNM92 DXI92 EHE92 ERA92 FAW92 FKS92 FUO92 GEK92 GOG92 GYC92 HHY92 HRU92 IBQ92 ILM92 IVI92 JFE92 JPA92 JYW92 KIS92 KSO92 LCK92 LMG92 LWC92 MFY92 MPU92 MZQ92 NJM92 NTI92 ODE92 ONA92 OWW92 PGS92 PQO92 QAK92 QKG92 QUC92 RDY92 RNU92 RXQ92 SHM92 SRI92 TBE92 TLA92 TUW92 UES92 UOO92 UYK92 VIG92 VSC92 WBY92 WLU92 WVQ92 A65650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A131186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A196722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A262258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A327794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A393330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A458866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A524402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A589938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A655474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A721010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A786546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A852082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A917618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A983154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A208 JE208 TA208 ACW208 AMS208 AWO208 BGK208 BQG208 CAC208 CJY208 CTU208 DDQ208 DNM208 DXI208 EHE208 ERA208 FAW208 FKS208 FUO208 GEK208 GOG208 GYC208 HHY208 HRU208 IBQ208 ILM208 IVI208 JFE208 JPA208 JYW208 KIS208 KSO208 LCK208 LMG208 LWC208 MFY208 MPU208 MZQ208 NJM208 NTI208 ODE208 ONA208 OWW208 PGS208 PQO208 QAK208 QKG208 QUC208 RDY208 RNU208 RXQ208 SHM208 SRI208 TBE208 TLA208 TUW208 UES208 UOO208 UYK208 VIG208 VSC208 WBY208 WLU208 WVQ208 A65766 JE65766 TA65766 ACW65766 AMS65766 AWO65766 BGK65766 BQG65766 CAC65766 CJY65766 CTU65766 DDQ65766 DNM65766 DXI65766 EHE65766 ERA65766 FAW65766 FKS65766 FUO65766 GEK65766 GOG65766 GYC65766 HHY65766 HRU65766 IBQ65766 ILM65766 IVI65766 JFE65766 JPA65766 JYW65766 KIS65766 KSO65766 LCK65766 LMG65766 LWC65766 MFY65766 MPU65766 MZQ65766 NJM65766 NTI65766 ODE65766 ONA65766 OWW65766 PGS65766 PQO65766 QAK65766 QKG65766 QUC65766 RDY65766 RNU65766 RXQ65766 SHM65766 SRI65766 TBE65766 TLA65766 TUW65766 UES65766 UOO65766 UYK65766 VIG65766 VSC65766 WBY65766 WLU65766 WVQ65766 A131302 JE131302 TA131302 ACW131302 AMS131302 AWO131302 BGK131302 BQG131302 CAC131302 CJY131302 CTU131302 DDQ131302 DNM131302 DXI131302 EHE131302 ERA131302 FAW131302 FKS131302 FUO131302 GEK131302 GOG131302 GYC131302 HHY131302 HRU131302 IBQ131302 ILM131302 IVI131302 JFE131302 JPA131302 JYW131302 KIS131302 KSO131302 LCK131302 LMG131302 LWC131302 MFY131302 MPU131302 MZQ131302 NJM131302 NTI131302 ODE131302 ONA131302 OWW131302 PGS131302 PQO131302 QAK131302 QKG131302 QUC131302 RDY131302 RNU131302 RXQ131302 SHM131302 SRI131302 TBE131302 TLA131302 TUW131302 UES131302 UOO131302 UYK131302 VIG131302 VSC131302 WBY131302 WLU131302 WVQ131302 A196838 JE196838 TA196838 ACW196838 AMS196838 AWO196838 BGK196838 BQG196838 CAC196838 CJY196838 CTU196838 DDQ196838 DNM196838 DXI196838 EHE196838 ERA196838 FAW196838 FKS196838 FUO196838 GEK196838 GOG196838 GYC196838 HHY196838 HRU196838 IBQ196838 ILM196838 IVI196838 JFE196838 JPA196838 JYW196838 KIS196838 KSO196838 LCK196838 LMG196838 LWC196838 MFY196838 MPU196838 MZQ196838 NJM196838 NTI196838 ODE196838 ONA196838 OWW196838 PGS196838 PQO196838 QAK196838 QKG196838 QUC196838 RDY196838 RNU196838 RXQ196838 SHM196838 SRI196838 TBE196838 TLA196838 TUW196838 UES196838 UOO196838 UYK196838 VIG196838 VSC196838 WBY196838 WLU196838 WVQ196838 A262374 JE262374 TA262374 ACW262374 AMS262374 AWO262374 BGK262374 BQG262374 CAC262374 CJY262374 CTU262374 DDQ262374 DNM262374 DXI262374 EHE262374 ERA262374 FAW262374 FKS262374 FUO262374 GEK262374 GOG262374 GYC262374 HHY262374 HRU262374 IBQ262374 ILM262374 IVI262374 JFE262374 JPA262374 JYW262374 KIS262374 KSO262374 LCK262374 LMG262374 LWC262374 MFY262374 MPU262374 MZQ262374 NJM262374 NTI262374 ODE262374 ONA262374 OWW262374 PGS262374 PQO262374 QAK262374 QKG262374 QUC262374 RDY262374 RNU262374 RXQ262374 SHM262374 SRI262374 TBE262374 TLA262374 TUW262374 UES262374 UOO262374 UYK262374 VIG262374 VSC262374 WBY262374 WLU262374 WVQ262374 A327910 JE327910 TA327910 ACW327910 AMS327910 AWO327910 BGK327910 BQG327910 CAC327910 CJY327910 CTU327910 DDQ327910 DNM327910 DXI327910 EHE327910 ERA327910 FAW327910 FKS327910 FUO327910 GEK327910 GOG327910 GYC327910 HHY327910 HRU327910 IBQ327910 ILM327910 IVI327910 JFE327910 JPA327910 JYW327910 KIS327910 KSO327910 LCK327910 LMG327910 LWC327910 MFY327910 MPU327910 MZQ327910 NJM327910 NTI327910 ODE327910 ONA327910 OWW327910 PGS327910 PQO327910 QAK327910 QKG327910 QUC327910 RDY327910 RNU327910 RXQ327910 SHM327910 SRI327910 TBE327910 TLA327910 TUW327910 UES327910 UOO327910 UYK327910 VIG327910 VSC327910 WBY327910 WLU327910 WVQ327910 A393446 JE393446 TA393446 ACW393446 AMS393446 AWO393446 BGK393446 BQG393446 CAC393446 CJY393446 CTU393446 DDQ393446 DNM393446 DXI393446 EHE393446 ERA393446 FAW393446 FKS393446 FUO393446 GEK393446 GOG393446 GYC393446 HHY393446 HRU393446 IBQ393446 ILM393446 IVI393446 JFE393446 JPA393446 JYW393446 KIS393446 KSO393446 LCK393446 LMG393446 LWC393446 MFY393446 MPU393446 MZQ393446 NJM393446 NTI393446 ODE393446 ONA393446 OWW393446 PGS393446 PQO393446 QAK393446 QKG393446 QUC393446 RDY393446 RNU393446 RXQ393446 SHM393446 SRI393446 TBE393446 TLA393446 TUW393446 UES393446 UOO393446 UYK393446 VIG393446 VSC393446 WBY393446 WLU393446 WVQ393446 A458982 JE458982 TA458982 ACW458982 AMS458982 AWO458982 BGK458982 BQG458982 CAC458982 CJY458982 CTU458982 DDQ458982 DNM458982 DXI458982 EHE458982 ERA458982 FAW458982 FKS458982 FUO458982 GEK458982 GOG458982 GYC458982 HHY458982 HRU458982 IBQ458982 ILM458982 IVI458982 JFE458982 JPA458982 JYW458982 KIS458982 KSO458982 LCK458982 LMG458982 LWC458982 MFY458982 MPU458982 MZQ458982 NJM458982 NTI458982 ODE458982 ONA458982 OWW458982 PGS458982 PQO458982 QAK458982 QKG458982 QUC458982 RDY458982 RNU458982 RXQ458982 SHM458982 SRI458982 TBE458982 TLA458982 TUW458982 UES458982 UOO458982 UYK458982 VIG458982 VSC458982 WBY458982 WLU458982 WVQ458982 A524518 JE524518 TA524518 ACW524518 AMS524518 AWO524518 BGK524518 BQG524518 CAC524518 CJY524518 CTU524518 DDQ524518 DNM524518 DXI524518 EHE524518 ERA524518 FAW524518 FKS524518 FUO524518 GEK524518 GOG524518 GYC524518 HHY524518 HRU524518 IBQ524518 ILM524518 IVI524518 JFE524518 JPA524518 JYW524518 KIS524518 KSO524518 LCK524518 LMG524518 LWC524518 MFY524518 MPU524518 MZQ524518 NJM524518 NTI524518 ODE524518 ONA524518 OWW524518 PGS524518 PQO524518 QAK524518 QKG524518 QUC524518 RDY524518 RNU524518 RXQ524518 SHM524518 SRI524518 TBE524518 TLA524518 TUW524518 UES524518 UOO524518 UYK524518 VIG524518 VSC524518 WBY524518 WLU524518 WVQ524518 A590054 JE590054 TA590054 ACW590054 AMS590054 AWO590054 BGK590054 BQG590054 CAC590054 CJY590054 CTU590054 DDQ590054 DNM590054 DXI590054 EHE590054 ERA590054 FAW590054 FKS590054 FUO590054 GEK590054 GOG590054 GYC590054 HHY590054 HRU590054 IBQ590054 ILM590054 IVI590054 JFE590054 JPA590054 JYW590054 KIS590054 KSO590054 LCK590054 LMG590054 LWC590054 MFY590054 MPU590054 MZQ590054 NJM590054 NTI590054 ODE590054 ONA590054 OWW590054 PGS590054 PQO590054 QAK590054 QKG590054 QUC590054 RDY590054 RNU590054 RXQ590054 SHM590054 SRI590054 TBE590054 TLA590054 TUW590054 UES590054 UOO590054 UYK590054 VIG590054 VSC590054 WBY590054 WLU590054 WVQ590054 A655590 JE655590 TA655590 ACW655590 AMS655590 AWO655590 BGK655590 BQG655590 CAC655590 CJY655590 CTU655590 DDQ655590 DNM655590 DXI655590 EHE655590 ERA655590 FAW655590 FKS655590 FUO655590 GEK655590 GOG655590 GYC655590 HHY655590 HRU655590 IBQ655590 ILM655590 IVI655590 JFE655590 JPA655590 JYW655590 KIS655590 KSO655590 LCK655590 LMG655590 LWC655590 MFY655590 MPU655590 MZQ655590 NJM655590 NTI655590 ODE655590 ONA655590 OWW655590 PGS655590 PQO655590 QAK655590 QKG655590 QUC655590 RDY655590 RNU655590 RXQ655590 SHM655590 SRI655590 TBE655590 TLA655590 TUW655590 UES655590 UOO655590 UYK655590 VIG655590 VSC655590 WBY655590 WLU655590 WVQ655590 A721126 JE721126 TA721126 ACW721126 AMS721126 AWO721126 BGK721126 BQG721126 CAC721126 CJY721126 CTU721126 DDQ721126 DNM721126 DXI721126 EHE721126 ERA721126 FAW721126 FKS721126 FUO721126 GEK721126 GOG721126 GYC721126 HHY721126 HRU721126 IBQ721126 ILM721126 IVI721126 JFE721126 JPA721126 JYW721126 KIS721126 KSO721126 LCK721126 LMG721126 LWC721126 MFY721126 MPU721126 MZQ721126 NJM721126 NTI721126 ODE721126 ONA721126 OWW721126 PGS721126 PQO721126 QAK721126 QKG721126 QUC721126 RDY721126 RNU721126 RXQ721126 SHM721126 SRI721126 TBE721126 TLA721126 TUW721126 UES721126 UOO721126 UYK721126 VIG721126 VSC721126 WBY721126 WLU721126 WVQ721126 A786662 JE786662 TA786662 ACW786662 AMS786662 AWO786662 BGK786662 BQG786662 CAC786662 CJY786662 CTU786662 DDQ786662 DNM786662 DXI786662 EHE786662 ERA786662 FAW786662 FKS786662 FUO786662 GEK786662 GOG786662 GYC786662 HHY786662 HRU786662 IBQ786662 ILM786662 IVI786662 JFE786662 JPA786662 JYW786662 KIS786662 KSO786662 LCK786662 LMG786662 LWC786662 MFY786662 MPU786662 MZQ786662 NJM786662 NTI786662 ODE786662 ONA786662 OWW786662 PGS786662 PQO786662 QAK786662 QKG786662 QUC786662 RDY786662 RNU786662 RXQ786662 SHM786662 SRI786662 TBE786662 TLA786662 TUW786662 UES786662 UOO786662 UYK786662 VIG786662 VSC786662 WBY786662 WLU786662 WVQ786662 A852198 JE852198 TA852198 ACW852198 AMS852198 AWO852198 BGK852198 BQG852198 CAC852198 CJY852198 CTU852198 DDQ852198 DNM852198 DXI852198 EHE852198 ERA852198 FAW852198 FKS852198 FUO852198 GEK852198 GOG852198 GYC852198 HHY852198 HRU852198 IBQ852198 ILM852198 IVI852198 JFE852198 JPA852198 JYW852198 KIS852198 KSO852198 LCK852198 LMG852198 LWC852198 MFY852198 MPU852198 MZQ852198 NJM852198 NTI852198 ODE852198 ONA852198 OWW852198 PGS852198 PQO852198 QAK852198 QKG852198 QUC852198 RDY852198 RNU852198 RXQ852198 SHM852198 SRI852198 TBE852198 TLA852198 TUW852198 UES852198 UOO852198 UYK852198 VIG852198 VSC852198 WBY852198 WLU852198 WVQ852198 A917734 JE917734 TA917734 ACW917734 AMS917734 AWO917734 BGK917734 BQG917734 CAC917734 CJY917734 CTU917734 DDQ917734 DNM917734 DXI917734 EHE917734 ERA917734 FAW917734 FKS917734 FUO917734 GEK917734 GOG917734 GYC917734 HHY917734 HRU917734 IBQ917734 ILM917734 IVI917734 JFE917734 JPA917734 JYW917734 KIS917734 KSO917734 LCK917734 LMG917734 LWC917734 MFY917734 MPU917734 MZQ917734 NJM917734 NTI917734 ODE917734 ONA917734 OWW917734 PGS917734 PQO917734 QAK917734 QKG917734 QUC917734 RDY917734 RNU917734 RXQ917734 SHM917734 SRI917734 TBE917734 TLA917734 TUW917734 UES917734 UOO917734 UYK917734 VIG917734 VSC917734 WBY917734 WLU917734 WVQ917734 A983270 JE983270 TA983270 ACW983270 AMS983270 AWO983270 BGK983270 BQG983270 CAC983270 CJY983270 CTU983270 DDQ983270 DNM983270 DXI983270 EHE983270 ERA983270 FAW983270 FKS983270 FUO983270 GEK983270 GOG983270 GYC983270 HHY983270 HRU983270 IBQ983270 ILM983270 IVI983270 JFE983270 JPA983270 JYW983270 KIS983270 KSO983270 LCK983270 LMG983270 LWC983270 MFY983270 MPU983270 MZQ983270 NJM983270 NTI983270 ODE983270 ONA983270 OWW983270 PGS983270 PQO983270 QAK983270 QKG983270 QUC983270 RDY983270 RNU983270 RXQ983270 SHM983270 SRI983270 TBE983270 TLA983270 TUW983270 UES983270 UOO983270 UYK983270 VIG983270 VSC983270 WBY983270 WLU983270 WVQ983270 A228 JE228 TA228 ACW228 AMS228 AWO228 BGK228 BQG228 CAC228 CJY228 CTU228 DDQ228 DNM228 DXI228 EHE228 ERA228 FAW228 FKS228 FUO228 GEK228 GOG228 GYC228 HHY228 HRU228 IBQ228 ILM228 IVI228 JFE228 JPA228 JYW228 KIS228 KSO228 LCK228 LMG228 LWC228 MFY228 MPU228 MZQ228 NJM228 NTI228 ODE228 ONA228 OWW228 PGS228 PQO228 QAK228 QKG228 QUC228 RDY228 RNU228 RXQ228 SHM228 SRI228 TBE228 TLA228 TUW228 UES228 UOO228 UYK228 VIG228 VSC228 WBY228 WLU228 WVQ228 A65786 JE65786 TA65786 ACW65786 AMS65786 AWO65786 BGK65786 BQG65786 CAC65786 CJY65786 CTU65786 DDQ65786 DNM65786 DXI65786 EHE65786 ERA65786 FAW65786 FKS65786 FUO65786 GEK65786 GOG65786 GYC65786 HHY65786 HRU65786 IBQ65786 ILM65786 IVI65786 JFE65786 JPA65786 JYW65786 KIS65786 KSO65786 LCK65786 LMG65786 LWC65786 MFY65786 MPU65786 MZQ65786 NJM65786 NTI65786 ODE65786 ONA65786 OWW65786 PGS65786 PQO65786 QAK65786 QKG65786 QUC65786 RDY65786 RNU65786 RXQ65786 SHM65786 SRI65786 TBE65786 TLA65786 TUW65786 UES65786 UOO65786 UYK65786 VIG65786 VSC65786 WBY65786 WLU65786 WVQ65786 A131322 JE131322 TA131322 ACW131322 AMS131322 AWO131322 BGK131322 BQG131322 CAC131322 CJY131322 CTU131322 DDQ131322 DNM131322 DXI131322 EHE131322 ERA131322 FAW131322 FKS131322 FUO131322 GEK131322 GOG131322 GYC131322 HHY131322 HRU131322 IBQ131322 ILM131322 IVI131322 JFE131322 JPA131322 JYW131322 KIS131322 KSO131322 LCK131322 LMG131322 LWC131322 MFY131322 MPU131322 MZQ131322 NJM131322 NTI131322 ODE131322 ONA131322 OWW131322 PGS131322 PQO131322 QAK131322 QKG131322 QUC131322 RDY131322 RNU131322 RXQ131322 SHM131322 SRI131322 TBE131322 TLA131322 TUW131322 UES131322 UOO131322 UYK131322 VIG131322 VSC131322 WBY131322 WLU131322 WVQ131322 A196858 JE196858 TA196858 ACW196858 AMS196858 AWO196858 BGK196858 BQG196858 CAC196858 CJY196858 CTU196858 DDQ196858 DNM196858 DXI196858 EHE196858 ERA196858 FAW196858 FKS196858 FUO196858 GEK196858 GOG196858 GYC196858 HHY196858 HRU196858 IBQ196858 ILM196858 IVI196858 JFE196858 JPA196858 JYW196858 KIS196858 KSO196858 LCK196858 LMG196858 LWC196858 MFY196858 MPU196858 MZQ196858 NJM196858 NTI196858 ODE196858 ONA196858 OWW196858 PGS196858 PQO196858 QAK196858 QKG196858 QUC196858 RDY196858 RNU196858 RXQ196858 SHM196858 SRI196858 TBE196858 TLA196858 TUW196858 UES196858 UOO196858 UYK196858 VIG196858 VSC196858 WBY196858 WLU196858 WVQ196858 A262394 JE262394 TA262394 ACW262394 AMS262394 AWO262394 BGK262394 BQG262394 CAC262394 CJY262394 CTU262394 DDQ262394 DNM262394 DXI262394 EHE262394 ERA262394 FAW262394 FKS262394 FUO262394 GEK262394 GOG262394 GYC262394 HHY262394 HRU262394 IBQ262394 ILM262394 IVI262394 JFE262394 JPA262394 JYW262394 KIS262394 KSO262394 LCK262394 LMG262394 LWC262394 MFY262394 MPU262394 MZQ262394 NJM262394 NTI262394 ODE262394 ONA262394 OWW262394 PGS262394 PQO262394 QAK262394 QKG262394 QUC262394 RDY262394 RNU262394 RXQ262394 SHM262394 SRI262394 TBE262394 TLA262394 TUW262394 UES262394 UOO262394 UYK262394 VIG262394 VSC262394 WBY262394 WLU262394 WVQ262394 A327930 JE327930 TA327930 ACW327930 AMS327930 AWO327930 BGK327930 BQG327930 CAC327930 CJY327930 CTU327930 DDQ327930 DNM327930 DXI327930 EHE327930 ERA327930 FAW327930 FKS327930 FUO327930 GEK327930 GOG327930 GYC327930 HHY327930 HRU327930 IBQ327930 ILM327930 IVI327930 JFE327930 JPA327930 JYW327930 KIS327930 KSO327930 LCK327930 LMG327930 LWC327930 MFY327930 MPU327930 MZQ327930 NJM327930 NTI327930 ODE327930 ONA327930 OWW327930 PGS327930 PQO327930 QAK327930 QKG327930 QUC327930 RDY327930 RNU327930 RXQ327930 SHM327930 SRI327930 TBE327930 TLA327930 TUW327930 UES327930 UOO327930 UYK327930 VIG327930 VSC327930 WBY327930 WLU327930 WVQ327930 A393466 JE393466 TA393466 ACW393466 AMS393466 AWO393466 BGK393466 BQG393466 CAC393466 CJY393466 CTU393466 DDQ393466 DNM393466 DXI393466 EHE393466 ERA393466 FAW393466 FKS393466 FUO393466 GEK393466 GOG393466 GYC393466 HHY393466 HRU393466 IBQ393466 ILM393466 IVI393466 JFE393466 JPA393466 JYW393466 KIS393466 KSO393466 LCK393466 LMG393466 LWC393466 MFY393466 MPU393466 MZQ393466 NJM393466 NTI393466 ODE393466 ONA393466 OWW393466 PGS393466 PQO393466 QAK393466 QKG393466 QUC393466 RDY393466 RNU393466 RXQ393466 SHM393466 SRI393466 TBE393466 TLA393466 TUW393466 UES393466 UOO393466 UYK393466 VIG393466 VSC393466 WBY393466 WLU393466 WVQ393466 A459002 JE459002 TA459002 ACW459002 AMS459002 AWO459002 BGK459002 BQG459002 CAC459002 CJY459002 CTU459002 DDQ459002 DNM459002 DXI459002 EHE459002 ERA459002 FAW459002 FKS459002 FUO459002 GEK459002 GOG459002 GYC459002 HHY459002 HRU459002 IBQ459002 ILM459002 IVI459002 JFE459002 JPA459002 JYW459002 KIS459002 KSO459002 LCK459002 LMG459002 LWC459002 MFY459002 MPU459002 MZQ459002 NJM459002 NTI459002 ODE459002 ONA459002 OWW459002 PGS459002 PQO459002 QAK459002 QKG459002 QUC459002 RDY459002 RNU459002 RXQ459002 SHM459002 SRI459002 TBE459002 TLA459002 TUW459002 UES459002 UOO459002 UYK459002 VIG459002 VSC459002 WBY459002 WLU459002 WVQ459002 A524538 JE524538 TA524538 ACW524538 AMS524538 AWO524538 BGK524538 BQG524538 CAC524538 CJY524538 CTU524538 DDQ524538 DNM524538 DXI524538 EHE524538 ERA524538 FAW524538 FKS524538 FUO524538 GEK524538 GOG524538 GYC524538 HHY524538 HRU524538 IBQ524538 ILM524538 IVI524538 JFE524538 JPA524538 JYW524538 KIS524538 KSO524538 LCK524538 LMG524538 LWC524538 MFY524538 MPU524538 MZQ524538 NJM524538 NTI524538 ODE524538 ONA524538 OWW524538 PGS524538 PQO524538 QAK524538 QKG524538 QUC524538 RDY524538 RNU524538 RXQ524538 SHM524538 SRI524538 TBE524538 TLA524538 TUW524538 UES524538 UOO524538 UYK524538 VIG524538 VSC524538 WBY524538 WLU524538 WVQ524538 A590074 JE590074 TA590074 ACW590074 AMS590074 AWO590074 BGK590074 BQG590074 CAC590074 CJY590074 CTU590074 DDQ590074 DNM590074 DXI590074 EHE590074 ERA590074 FAW590074 FKS590074 FUO590074 GEK590074 GOG590074 GYC590074 HHY590074 HRU590074 IBQ590074 ILM590074 IVI590074 JFE590074 JPA590074 JYW590074 KIS590074 KSO590074 LCK590074 LMG590074 LWC590074 MFY590074 MPU590074 MZQ590074 NJM590074 NTI590074 ODE590074 ONA590074 OWW590074 PGS590074 PQO590074 QAK590074 QKG590074 QUC590074 RDY590074 RNU590074 RXQ590074 SHM590074 SRI590074 TBE590074 TLA590074 TUW590074 UES590074 UOO590074 UYK590074 VIG590074 VSC590074 WBY590074 WLU590074 WVQ590074 A655610 JE655610 TA655610 ACW655610 AMS655610 AWO655610 BGK655610 BQG655610 CAC655610 CJY655610 CTU655610 DDQ655610 DNM655610 DXI655610 EHE655610 ERA655610 FAW655610 FKS655610 FUO655610 GEK655610 GOG655610 GYC655610 HHY655610 HRU655610 IBQ655610 ILM655610 IVI655610 JFE655610 JPA655610 JYW655610 KIS655610 KSO655610 LCK655610 LMG655610 LWC655610 MFY655610 MPU655610 MZQ655610 NJM655610 NTI655610 ODE655610 ONA655610 OWW655610 PGS655610 PQO655610 QAK655610 QKG655610 QUC655610 RDY655610 RNU655610 RXQ655610 SHM655610 SRI655610 TBE655610 TLA655610 TUW655610 UES655610 UOO655610 UYK655610 VIG655610 VSC655610 WBY655610 WLU655610 WVQ655610 A721146 JE721146 TA721146 ACW721146 AMS721146 AWO721146 BGK721146 BQG721146 CAC721146 CJY721146 CTU721146 DDQ721146 DNM721146 DXI721146 EHE721146 ERA721146 FAW721146 FKS721146 FUO721146 GEK721146 GOG721146 GYC721146 HHY721146 HRU721146 IBQ721146 ILM721146 IVI721146 JFE721146 JPA721146 JYW721146 KIS721146 KSO721146 LCK721146 LMG721146 LWC721146 MFY721146 MPU721146 MZQ721146 NJM721146 NTI721146 ODE721146 ONA721146 OWW721146 PGS721146 PQO721146 QAK721146 QKG721146 QUC721146 RDY721146 RNU721146 RXQ721146 SHM721146 SRI721146 TBE721146 TLA721146 TUW721146 UES721146 UOO721146 UYK721146 VIG721146 VSC721146 WBY721146 WLU721146 WVQ721146 A786682 JE786682 TA786682 ACW786682 AMS786682 AWO786682 BGK786682 BQG786682 CAC786682 CJY786682 CTU786682 DDQ786682 DNM786682 DXI786682 EHE786682 ERA786682 FAW786682 FKS786682 FUO786682 GEK786682 GOG786682 GYC786682 HHY786682 HRU786682 IBQ786682 ILM786682 IVI786682 JFE786682 JPA786682 JYW786682 KIS786682 KSO786682 LCK786682 LMG786682 LWC786682 MFY786682 MPU786682 MZQ786682 NJM786682 NTI786682 ODE786682 ONA786682 OWW786682 PGS786682 PQO786682 QAK786682 QKG786682 QUC786682 RDY786682 RNU786682 RXQ786682 SHM786682 SRI786682 TBE786682 TLA786682 TUW786682 UES786682 UOO786682 UYK786682 VIG786682 VSC786682 WBY786682 WLU786682 WVQ786682 A852218 JE852218 TA852218 ACW852218 AMS852218 AWO852218 BGK852218 BQG852218 CAC852218 CJY852218 CTU852218 DDQ852218 DNM852218 DXI852218 EHE852218 ERA852218 FAW852218 FKS852218 FUO852218 GEK852218 GOG852218 GYC852218 HHY852218 HRU852218 IBQ852218 ILM852218 IVI852218 JFE852218 JPA852218 JYW852218 KIS852218 KSO852218 LCK852218 LMG852218 LWC852218 MFY852218 MPU852218 MZQ852218 NJM852218 NTI852218 ODE852218 ONA852218 OWW852218 PGS852218 PQO852218 QAK852218 QKG852218 QUC852218 RDY852218 RNU852218 RXQ852218 SHM852218 SRI852218 TBE852218 TLA852218 TUW852218 UES852218 UOO852218 UYK852218 VIG852218 VSC852218 WBY852218 WLU852218 WVQ852218 A917754 JE917754 TA917754 ACW917754 AMS917754 AWO917754 BGK917754 BQG917754 CAC917754 CJY917754 CTU917754 DDQ917754 DNM917754 DXI917754 EHE917754 ERA917754 FAW917754 FKS917754 FUO917754 GEK917754 GOG917754 GYC917754 HHY917754 HRU917754 IBQ917754 ILM917754 IVI917754 JFE917754 JPA917754 JYW917754 KIS917754 KSO917754 LCK917754 LMG917754 LWC917754 MFY917754 MPU917754 MZQ917754 NJM917754 NTI917754 ODE917754 ONA917754 OWW917754 PGS917754 PQO917754 QAK917754 QKG917754 QUC917754 RDY917754 RNU917754 RXQ917754 SHM917754 SRI917754 TBE917754 TLA917754 TUW917754 UES917754 UOO917754 UYK917754 VIG917754 VSC917754 WBY917754 WLU917754 WVQ917754 A983290 JE983290 TA983290 ACW983290 AMS983290 AWO983290 BGK983290 BQG983290 CAC983290 CJY983290 CTU983290 DDQ983290 DNM983290 DXI983290 EHE983290 ERA983290 FAW983290 FKS983290 FUO983290 GEK983290 GOG983290 GYC983290 HHY983290 HRU983290 IBQ983290 ILM983290 IVI983290 JFE983290 JPA983290 JYW983290 KIS983290 KSO983290 LCK983290 LMG983290 LWC983290 MFY983290 MPU983290 MZQ983290 NJM983290 NTI983290 ODE983290 ONA983290 OWW983290 PGS983290 PQO983290 QAK983290 QKG983290 QUC983290 RDY983290 RNU983290 RXQ983290 SHM983290 SRI983290 TBE983290 TLA983290 TUW983290 UES983290 UOO983290 UYK983290 VIG983290 VSC983290 WBY983290 WLU983290 WVQ983290 A248 JE248 TA248 ACW248 AMS248 AWO248 BGK248 BQG248 CAC248 CJY248 CTU248 DDQ248 DNM248 DXI248 EHE248 ERA248 FAW248 FKS248 FUO248 GEK248 GOG248 GYC248 HHY248 HRU248 IBQ248 ILM248 IVI248 JFE248 JPA248 JYW248 KIS248 KSO248 LCK248 LMG248 LWC248 MFY248 MPU248 MZQ248 NJM248 NTI248 ODE248 ONA248 OWW248 PGS248 PQO248 QAK248 QKG248 QUC248 RDY248 RNU248 RXQ248 SHM248 SRI248 TBE248 TLA248 TUW248 UES248 UOO248 UYK248 VIG248 VSC248 WBY248 WLU248 WVQ248 A65806 JE65806 TA65806 ACW65806 AMS65806 AWO65806 BGK65806 BQG65806 CAC65806 CJY65806 CTU65806 DDQ65806 DNM65806 DXI65806 EHE65806 ERA65806 FAW65806 FKS65806 FUO65806 GEK65806 GOG65806 GYC65806 HHY65806 HRU65806 IBQ65806 ILM65806 IVI65806 JFE65806 JPA65806 JYW65806 KIS65806 KSO65806 LCK65806 LMG65806 LWC65806 MFY65806 MPU65806 MZQ65806 NJM65806 NTI65806 ODE65806 ONA65806 OWW65806 PGS65806 PQO65806 QAK65806 QKG65806 QUC65806 RDY65806 RNU65806 RXQ65806 SHM65806 SRI65806 TBE65806 TLA65806 TUW65806 UES65806 UOO65806 UYK65806 VIG65806 VSC65806 WBY65806 WLU65806 WVQ65806 A131342 JE131342 TA131342 ACW131342 AMS131342 AWO131342 BGK131342 BQG131342 CAC131342 CJY131342 CTU131342 DDQ131342 DNM131342 DXI131342 EHE131342 ERA131342 FAW131342 FKS131342 FUO131342 GEK131342 GOG131342 GYC131342 HHY131342 HRU131342 IBQ131342 ILM131342 IVI131342 JFE131342 JPA131342 JYW131342 KIS131342 KSO131342 LCK131342 LMG131342 LWC131342 MFY131342 MPU131342 MZQ131342 NJM131342 NTI131342 ODE131342 ONA131342 OWW131342 PGS131342 PQO131342 QAK131342 QKG131342 QUC131342 RDY131342 RNU131342 RXQ131342 SHM131342 SRI131342 TBE131342 TLA131342 TUW131342 UES131342 UOO131342 UYK131342 VIG131342 VSC131342 WBY131342 WLU131342 WVQ131342 A196878 JE196878 TA196878 ACW196878 AMS196878 AWO196878 BGK196878 BQG196878 CAC196878 CJY196878 CTU196878 DDQ196878 DNM196878 DXI196878 EHE196878 ERA196878 FAW196878 FKS196878 FUO196878 GEK196878 GOG196878 GYC196878 HHY196878 HRU196878 IBQ196878 ILM196878 IVI196878 JFE196878 JPA196878 JYW196878 KIS196878 KSO196878 LCK196878 LMG196878 LWC196878 MFY196878 MPU196878 MZQ196878 NJM196878 NTI196878 ODE196878 ONA196878 OWW196878 PGS196878 PQO196878 QAK196878 QKG196878 QUC196878 RDY196878 RNU196878 RXQ196878 SHM196878 SRI196878 TBE196878 TLA196878 TUW196878 UES196878 UOO196878 UYK196878 VIG196878 VSC196878 WBY196878 WLU196878 WVQ196878 A262414 JE262414 TA262414 ACW262414 AMS262414 AWO262414 BGK262414 BQG262414 CAC262414 CJY262414 CTU262414 DDQ262414 DNM262414 DXI262414 EHE262414 ERA262414 FAW262414 FKS262414 FUO262414 GEK262414 GOG262414 GYC262414 HHY262414 HRU262414 IBQ262414 ILM262414 IVI262414 JFE262414 JPA262414 JYW262414 KIS262414 KSO262414 LCK262414 LMG262414 LWC262414 MFY262414 MPU262414 MZQ262414 NJM262414 NTI262414 ODE262414 ONA262414 OWW262414 PGS262414 PQO262414 QAK262414 QKG262414 QUC262414 RDY262414 RNU262414 RXQ262414 SHM262414 SRI262414 TBE262414 TLA262414 TUW262414 UES262414 UOO262414 UYK262414 VIG262414 VSC262414 WBY262414 WLU262414 WVQ262414 A327950 JE327950 TA327950 ACW327950 AMS327950 AWO327950 BGK327950 BQG327950 CAC327950 CJY327950 CTU327950 DDQ327950 DNM327950 DXI327950 EHE327950 ERA327950 FAW327950 FKS327950 FUO327950 GEK327950 GOG327950 GYC327950 HHY327950 HRU327950 IBQ327950 ILM327950 IVI327950 JFE327950 JPA327950 JYW327950 KIS327950 KSO327950 LCK327950 LMG327950 LWC327950 MFY327950 MPU327950 MZQ327950 NJM327950 NTI327950 ODE327950 ONA327950 OWW327950 PGS327950 PQO327950 QAK327950 QKG327950 QUC327950 RDY327950 RNU327950 RXQ327950 SHM327950 SRI327950 TBE327950 TLA327950 TUW327950 UES327950 UOO327950 UYK327950 VIG327950 VSC327950 WBY327950 WLU327950 WVQ327950 A393486 JE393486 TA393486 ACW393486 AMS393486 AWO393486 BGK393486 BQG393486 CAC393486 CJY393486 CTU393486 DDQ393486 DNM393486 DXI393486 EHE393486 ERA393486 FAW393486 FKS393486 FUO393486 GEK393486 GOG393486 GYC393486 HHY393486 HRU393486 IBQ393486 ILM393486 IVI393486 JFE393486 JPA393486 JYW393486 KIS393486 KSO393486 LCK393486 LMG393486 LWC393486 MFY393486 MPU393486 MZQ393486 NJM393486 NTI393486 ODE393486 ONA393486 OWW393486 PGS393486 PQO393486 QAK393486 QKG393486 QUC393486 RDY393486 RNU393486 RXQ393486 SHM393486 SRI393486 TBE393486 TLA393486 TUW393486 UES393486 UOO393486 UYK393486 VIG393486 VSC393486 WBY393486 WLU393486 WVQ393486 A459022 JE459022 TA459022 ACW459022 AMS459022 AWO459022 BGK459022 BQG459022 CAC459022 CJY459022 CTU459022 DDQ459022 DNM459022 DXI459022 EHE459022 ERA459022 FAW459022 FKS459022 FUO459022 GEK459022 GOG459022 GYC459022 HHY459022 HRU459022 IBQ459022 ILM459022 IVI459022 JFE459022 JPA459022 JYW459022 KIS459022 KSO459022 LCK459022 LMG459022 LWC459022 MFY459022 MPU459022 MZQ459022 NJM459022 NTI459022 ODE459022 ONA459022 OWW459022 PGS459022 PQO459022 QAK459022 QKG459022 QUC459022 RDY459022 RNU459022 RXQ459022 SHM459022 SRI459022 TBE459022 TLA459022 TUW459022 UES459022 UOO459022 UYK459022 VIG459022 VSC459022 WBY459022 WLU459022 WVQ459022 A524558 JE524558 TA524558 ACW524558 AMS524558 AWO524558 BGK524558 BQG524558 CAC524558 CJY524558 CTU524558 DDQ524558 DNM524558 DXI524558 EHE524558 ERA524558 FAW524558 FKS524558 FUO524558 GEK524558 GOG524558 GYC524558 HHY524558 HRU524558 IBQ524558 ILM524558 IVI524558 JFE524558 JPA524558 JYW524558 KIS524558 KSO524558 LCK524558 LMG524558 LWC524558 MFY524558 MPU524558 MZQ524558 NJM524558 NTI524558 ODE524558 ONA524558 OWW524558 PGS524558 PQO524558 QAK524558 QKG524558 QUC524558 RDY524558 RNU524558 RXQ524558 SHM524558 SRI524558 TBE524558 TLA524558 TUW524558 UES524558 UOO524558 UYK524558 VIG524558 VSC524558 WBY524558 WLU524558 WVQ524558 A590094 JE590094 TA590094 ACW590094 AMS590094 AWO590094 BGK590094 BQG590094 CAC590094 CJY590094 CTU590094 DDQ590094 DNM590094 DXI590094 EHE590094 ERA590094 FAW590094 FKS590094 FUO590094 GEK590094 GOG590094 GYC590094 HHY590094 HRU590094 IBQ590094 ILM590094 IVI590094 JFE590094 JPA590094 JYW590094 KIS590094 KSO590094 LCK590094 LMG590094 LWC590094 MFY590094 MPU590094 MZQ590094 NJM590094 NTI590094 ODE590094 ONA590094 OWW590094 PGS590094 PQO590094 QAK590094 QKG590094 QUC590094 RDY590094 RNU590094 RXQ590094 SHM590094 SRI590094 TBE590094 TLA590094 TUW590094 UES590094 UOO590094 UYK590094 VIG590094 VSC590094 WBY590094 WLU590094 WVQ590094 A655630 JE655630 TA655630 ACW655630 AMS655630 AWO655630 BGK655630 BQG655630 CAC655630 CJY655630 CTU655630 DDQ655630 DNM655630 DXI655630 EHE655630 ERA655630 FAW655630 FKS655630 FUO655630 GEK655630 GOG655630 GYC655630 HHY655630 HRU655630 IBQ655630 ILM655630 IVI655630 JFE655630 JPA655630 JYW655630 KIS655630 KSO655630 LCK655630 LMG655630 LWC655630 MFY655630 MPU655630 MZQ655630 NJM655630 NTI655630 ODE655630 ONA655630 OWW655630 PGS655630 PQO655630 QAK655630 QKG655630 QUC655630 RDY655630 RNU655630 RXQ655630 SHM655630 SRI655630 TBE655630 TLA655630 TUW655630 UES655630 UOO655630 UYK655630 VIG655630 VSC655630 WBY655630 WLU655630 WVQ655630 A721166 JE721166 TA721166 ACW721166 AMS721166 AWO721166 BGK721166 BQG721166 CAC721166 CJY721166 CTU721166 DDQ721166 DNM721166 DXI721166 EHE721166 ERA721166 FAW721166 FKS721166 FUO721166 GEK721166 GOG721166 GYC721166 HHY721166 HRU721166 IBQ721166 ILM721166 IVI721166 JFE721166 JPA721166 JYW721166 KIS721166 KSO721166 LCK721166 LMG721166 LWC721166 MFY721166 MPU721166 MZQ721166 NJM721166 NTI721166 ODE721166 ONA721166 OWW721166 PGS721166 PQO721166 QAK721166 QKG721166 QUC721166 RDY721166 RNU721166 RXQ721166 SHM721166 SRI721166 TBE721166 TLA721166 TUW721166 UES721166 UOO721166 UYK721166 VIG721166 VSC721166 WBY721166 WLU721166 WVQ721166 A786702 JE786702 TA786702 ACW786702 AMS786702 AWO786702 BGK786702 BQG786702 CAC786702 CJY786702 CTU786702 DDQ786702 DNM786702 DXI786702 EHE786702 ERA786702 FAW786702 FKS786702 FUO786702 GEK786702 GOG786702 GYC786702 HHY786702 HRU786702 IBQ786702 ILM786702 IVI786702 JFE786702 JPA786702 JYW786702 KIS786702 KSO786702 LCK786702 LMG786702 LWC786702 MFY786702 MPU786702 MZQ786702 NJM786702 NTI786702 ODE786702 ONA786702 OWW786702 PGS786702 PQO786702 QAK786702 QKG786702 QUC786702 RDY786702 RNU786702 RXQ786702 SHM786702 SRI786702 TBE786702 TLA786702 TUW786702 UES786702 UOO786702 UYK786702 VIG786702 VSC786702 WBY786702 WLU786702 WVQ786702 A852238 JE852238 TA852238 ACW852238 AMS852238 AWO852238 BGK852238 BQG852238 CAC852238 CJY852238 CTU852238 DDQ852238 DNM852238 DXI852238 EHE852238 ERA852238 FAW852238 FKS852238 FUO852238 GEK852238 GOG852238 GYC852238 HHY852238 HRU852238 IBQ852238 ILM852238 IVI852238 JFE852238 JPA852238 JYW852238 KIS852238 KSO852238 LCK852238 LMG852238 LWC852238 MFY852238 MPU852238 MZQ852238 NJM852238 NTI852238 ODE852238 ONA852238 OWW852238 PGS852238 PQO852238 QAK852238 QKG852238 QUC852238 RDY852238 RNU852238 RXQ852238 SHM852238 SRI852238 TBE852238 TLA852238 TUW852238 UES852238 UOO852238 UYK852238 VIG852238 VSC852238 WBY852238 WLU852238 WVQ852238 A917774 JE917774 TA917774 ACW917774 AMS917774 AWO917774 BGK917774 BQG917774 CAC917774 CJY917774 CTU917774 DDQ917774 DNM917774 DXI917774 EHE917774 ERA917774 FAW917774 FKS917774 FUO917774 GEK917774 GOG917774 GYC917774 HHY917774 HRU917774 IBQ917774 ILM917774 IVI917774 JFE917774 JPA917774 JYW917774 KIS917774 KSO917774 LCK917774 LMG917774 LWC917774 MFY917774 MPU917774 MZQ917774 NJM917774 NTI917774 ODE917774 ONA917774 OWW917774 PGS917774 PQO917774 QAK917774 QKG917774 QUC917774 RDY917774 RNU917774 RXQ917774 SHM917774 SRI917774 TBE917774 TLA917774 TUW917774 UES917774 UOO917774 UYK917774 VIG917774 VSC917774 WBY917774 WLU917774 WVQ917774 A983310 JE983310 TA983310 ACW983310 AMS983310 AWO983310 BGK983310 BQG983310 CAC983310 CJY983310 CTU983310 DDQ983310 DNM983310 DXI983310 EHE983310 ERA983310 FAW983310 FKS983310 FUO983310 GEK983310 GOG983310 GYC983310 HHY983310 HRU983310 IBQ983310 ILM983310 IVI983310 JFE983310 JPA983310 JYW983310 KIS983310 KSO983310 LCK983310 LMG983310 LWC983310 MFY983310 MPU983310 MZQ983310 NJM983310 NTI983310 ODE983310 ONA983310 OWW983310 PGS983310 PQO983310 QAK983310 QKG983310 QUC983310 RDY983310 RNU983310 RXQ983310 SHM983310 SRI983310 TBE983310 TLA983310 TUW983310 UES983310 UOO983310 UYK983310 VIG983310 VSC983310 WBY983310 WLU983310 WVQ983310 A269 JE269 TA269 ACW269 AMS269 AWO269 BGK269 BQG269 CAC269 CJY269 CTU269 DDQ269 DNM269 DXI269 EHE269 ERA269 FAW269 FKS269 FUO269 GEK269 GOG269 GYC269 HHY269 HRU269 IBQ269 ILM269 IVI269 JFE269 JPA269 JYW269 KIS269 KSO269 LCK269 LMG269 LWC269 MFY269 MPU269 MZQ269 NJM269 NTI269 ODE269 ONA269 OWW269 PGS269 PQO269 QAK269 QKG269 QUC269 RDY269 RNU269 RXQ269 SHM269 SRI269 TBE269 TLA269 TUW269 UES269 UOO269 UYK269 VIG269 VSC269 WBY269 WLU269 WVQ269 A65827 JE65827 TA65827 ACW65827 AMS65827 AWO65827 BGK65827 BQG65827 CAC65827 CJY65827 CTU65827 DDQ65827 DNM65827 DXI65827 EHE65827 ERA65827 FAW65827 FKS65827 FUO65827 GEK65827 GOG65827 GYC65827 HHY65827 HRU65827 IBQ65827 ILM65827 IVI65827 JFE65827 JPA65827 JYW65827 KIS65827 KSO65827 LCK65827 LMG65827 LWC65827 MFY65827 MPU65827 MZQ65827 NJM65827 NTI65827 ODE65827 ONA65827 OWW65827 PGS65827 PQO65827 QAK65827 QKG65827 QUC65827 RDY65827 RNU65827 RXQ65827 SHM65827 SRI65827 TBE65827 TLA65827 TUW65827 UES65827 UOO65827 UYK65827 VIG65827 VSC65827 WBY65827 WLU65827 WVQ65827 A131363 JE131363 TA131363 ACW131363 AMS131363 AWO131363 BGK131363 BQG131363 CAC131363 CJY131363 CTU131363 DDQ131363 DNM131363 DXI131363 EHE131363 ERA131363 FAW131363 FKS131363 FUO131363 GEK131363 GOG131363 GYC131363 HHY131363 HRU131363 IBQ131363 ILM131363 IVI131363 JFE131363 JPA131363 JYW131363 KIS131363 KSO131363 LCK131363 LMG131363 LWC131363 MFY131363 MPU131363 MZQ131363 NJM131363 NTI131363 ODE131363 ONA131363 OWW131363 PGS131363 PQO131363 QAK131363 QKG131363 QUC131363 RDY131363 RNU131363 RXQ131363 SHM131363 SRI131363 TBE131363 TLA131363 TUW131363 UES131363 UOO131363 UYK131363 VIG131363 VSC131363 WBY131363 WLU131363 WVQ131363 A196899 JE196899 TA196899 ACW196899 AMS196899 AWO196899 BGK196899 BQG196899 CAC196899 CJY196899 CTU196899 DDQ196899 DNM196899 DXI196899 EHE196899 ERA196899 FAW196899 FKS196899 FUO196899 GEK196899 GOG196899 GYC196899 HHY196899 HRU196899 IBQ196899 ILM196899 IVI196899 JFE196899 JPA196899 JYW196899 KIS196899 KSO196899 LCK196899 LMG196899 LWC196899 MFY196899 MPU196899 MZQ196899 NJM196899 NTI196899 ODE196899 ONA196899 OWW196899 PGS196899 PQO196899 QAK196899 QKG196899 QUC196899 RDY196899 RNU196899 RXQ196899 SHM196899 SRI196899 TBE196899 TLA196899 TUW196899 UES196899 UOO196899 UYK196899 VIG196899 VSC196899 WBY196899 WLU196899 WVQ196899 A262435 JE262435 TA262435 ACW262435 AMS262435 AWO262435 BGK262435 BQG262435 CAC262435 CJY262435 CTU262435 DDQ262435 DNM262435 DXI262435 EHE262435 ERA262435 FAW262435 FKS262435 FUO262435 GEK262435 GOG262435 GYC262435 HHY262435 HRU262435 IBQ262435 ILM262435 IVI262435 JFE262435 JPA262435 JYW262435 KIS262435 KSO262435 LCK262435 LMG262435 LWC262435 MFY262435 MPU262435 MZQ262435 NJM262435 NTI262435 ODE262435 ONA262435 OWW262435 PGS262435 PQO262435 QAK262435 QKG262435 QUC262435 RDY262435 RNU262435 RXQ262435 SHM262435 SRI262435 TBE262435 TLA262435 TUW262435 UES262435 UOO262435 UYK262435 VIG262435 VSC262435 WBY262435 WLU262435 WVQ262435 A327971 JE327971 TA327971 ACW327971 AMS327971 AWO327971 BGK327971 BQG327971 CAC327971 CJY327971 CTU327971 DDQ327971 DNM327971 DXI327971 EHE327971 ERA327971 FAW327971 FKS327971 FUO327971 GEK327971 GOG327971 GYC327971 HHY327971 HRU327971 IBQ327971 ILM327971 IVI327971 JFE327971 JPA327971 JYW327971 KIS327971 KSO327971 LCK327971 LMG327971 LWC327971 MFY327971 MPU327971 MZQ327971 NJM327971 NTI327971 ODE327971 ONA327971 OWW327971 PGS327971 PQO327971 QAK327971 QKG327971 QUC327971 RDY327971 RNU327971 RXQ327971 SHM327971 SRI327971 TBE327971 TLA327971 TUW327971 UES327971 UOO327971 UYK327971 VIG327971 VSC327971 WBY327971 WLU327971 WVQ327971 A393507 JE393507 TA393507 ACW393507 AMS393507 AWO393507 BGK393507 BQG393507 CAC393507 CJY393507 CTU393507 DDQ393507 DNM393507 DXI393507 EHE393507 ERA393507 FAW393507 FKS393507 FUO393507 GEK393507 GOG393507 GYC393507 HHY393507 HRU393507 IBQ393507 ILM393507 IVI393507 JFE393507 JPA393507 JYW393507 KIS393507 KSO393507 LCK393507 LMG393507 LWC393507 MFY393507 MPU393507 MZQ393507 NJM393507 NTI393507 ODE393507 ONA393507 OWW393507 PGS393507 PQO393507 QAK393507 QKG393507 QUC393507 RDY393507 RNU393507 RXQ393507 SHM393507 SRI393507 TBE393507 TLA393507 TUW393507 UES393507 UOO393507 UYK393507 VIG393507 VSC393507 WBY393507 WLU393507 WVQ393507 A459043 JE459043 TA459043 ACW459043 AMS459043 AWO459043 BGK459043 BQG459043 CAC459043 CJY459043 CTU459043 DDQ459043 DNM459043 DXI459043 EHE459043 ERA459043 FAW459043 FKS459043 FUO459043 GEK459043 GOG459043 GYC459043 HHY459043 HRU459043 IBQ459043 ILM459043 IVI459043 JFE459043 JPA459043 JYW459043 KIS459043 KSO459043 LCK459043 LMG459043 LWC459043 MFY459043 MPU459043 MZQ459043 NJM459043 NTI459043 ODE459043 ONA459043 OWW459043 PGS459043 PQO459043 QAK459043 QKG459043 QUC459043 RDY459043 RNU459043 RXQ459043 SHM459043 SRI459043 TBE459043 TLA459043 TUW459043 UES459043 UOO459043 UYK459043 VIG459043 VSC459043 WBY459043 WLU459043 WVQ459043 A524579 JE524579 TA524579 ACW524579 AMS524579 AWO524579 BGK524579 BQG524579 CAC524579 CJY524579 CTU524579 DDQ524579 DNM524579 DXI524579 EHE524579 ERA524579 FAW524579 FKS524579 FUO524579 GEK524579 GOG524579 GYC524579 HHY524579 HRU524579 IBQ524579 ILM524579 IVI524579 JFE524579 JPA524579 JYW524579 KIS524579 KSO524579 LCK524579 LMG524579 LWC524579 MFY524579 MPU524579 MZQ524579 NJM524579 NTI524579 ODE524579 ONA524579 OWW524579 PGS524579 PQO524579 QAK524579 QKG524579 QUC524579 RDY524579 RNU524579 RXQ524579 SHM524579 SRI524579 TBE524579 TLA524579 TUW524579 UES524579 UOO524579 UYK524579 VIG524579 VSC524579 WBY524579 WLU524579 WVQ524579 A590115 JE590115 TA590115 ACW590115 AMS590115 AWO590115 BGK590115 BQG590115 CAC590115 CJY590115 CTU590115 DDQ590115 DNM590115 DXI590115 EHE590115 ERA590115 FAW590115 FKS590115 FUO590115 GEK590115 GOG590115 GYC590115 HHY590115 HRU590115 IBQ590115 ILM590115 IVI590115 JFE590115 JPA590115 JYW590115 KIS590115 KSO590115 LCK590115 LMG590115 LWC590115 MFY590115 MPU590115 MZQ590115 NJM590115 NTI590115 ODE590115 ONA590115 OWW590115 PGS590115 PQO590115 QAK590115 QKG590115 QUC590115 RDY590115 RNU590115 RXQ590115 SHM590115 SRI590115 TBE590115 TLA590115 TUW590115 UES590115 UOO590115 UYK590115 VIG590115 VSC590115 WBY590115 WLU590115 WVQ590115 A655651 JE655651 TA655651 ACW655651 AMS655651 AWO655651 BGK655651 BQG655651 CAC655651 CJY655651 CTU655651 DDQ655651 DNM655651 DXI655651 EHE655651 ERA655651 FAW655651 FKS655651 FUO655651 GEK655651 GOG655651 GYC655651 HHY655651 HRU655651 IBQ655651 ILM655651 IVI655651 JFE655651 JPA655651 JYW655651 KIS655651 KSO655651 LCK655651 LMG655651 LWC655651 MFY655651 MPU655651 MZQ655651 NJM655651 NTI655651 ODE655651 ONA655651 OWW655651 PGS655651 PQO655651 QAK655651 QKG655651 QUC655651 RDY655651 RNU655651 RXQ655651 SHM655651 SRI655651 TBE655651 TLA655651 TUW655651 UES655651 UOO655651 UYK655651 VIG655651 VSC655651 WBY655651 WLU655651 WVQ655651 A721187 JE721187 TA721187 ACW721187 AMS721187 AWO721187 BGK721187 BQG721187 CAC721187 CJY721187 CTU721187 DDQ721187 DNM721187 DXI721187 EHE721187 ERA721187 FAW721187 FKS721187 FUO721187 GEK721187 GOG721187 GYC721187 HHY721187 HRU721187 IBQ721187 ILM721187 IVI721187 JFE721187 JPA721187 JYW721187 KIS721187 KSO721187 LCK721187 LMG721187 LWC721187 MFY721187 MPU721187 MZQ721187 NJM721187 NTI721187 ODE721187 ONA721187 OWW721187 PGS721187 PQO721187 QAK721187 QKG721187 QUC721187 RDY721187 RNU721187 RXQ721187 SHM721187 SRI721187 TBE721187 TLA721187 TUW721187 UES721187 UOO721187 UYK721187 VIG721187 VSC721187 WBY721187 WLU721187 WVQ721187 A786723 JE786723 TA786723 ACW786723 AMS786723 AWO786723 BGK786723 BQG786723 CAC786723 CJY786723 CTU786723 DDQ786723 DNM786723 DXI786723 EHE786723 ERA786723 FAW786723 FKS786723 FUO786723 GEK786723 GOG786723 GYC786723 HHY786723 HRU786723 IBQ786723 ILM786723 IVI786723 JFE786723 JPA786723 JYW786723 KIS786723 KSO786723 LCK786723 LMG786723 LWC786723 MFY786723 MPU786723 MZQ786723 NJM786723 NTI786723 ODE786723 ONA786723 OWW786723 PGS786723 PQO786723 QAK786723 QKG786723 QUC786723 RDY786723 RNU786723 RXQ786723 SHM786723 SRI786723 TBE786723 TLA786723 TUW786723 UES786723 UOO786723 UYK786723 VIG786723 VSC786723 WBY786723 WLU786723 WVQ786723 A852259 JE852259 TA852259 ACW852259 AMS852259 AWO852259 BGK852259 BQG852259 CAC852259 CJY852259 CTU852259 DDQ852259 DNM852259 DXI852259 EHE852259 ERA852259 FAW852259 FKS852259 FUO852259 GEK852259 GOG852259 GYC852259 HHY852259 HRU852259 IBQ852259 ILM852259 IVI852259 JFE852259 JPA852259 JYW852259 KIS852259 KSO852259 LCK852259 LMG852259 LWC852259 MFY852259 MPU852259 MZQ852259 NJM852259 NTI852259 ODE852259 ONA852259 OWW852259 PGS852259 PQO852259 QAK852259 QKG852259 QUC852259 RDY852259 RNU852259 RXQ852259 SHM852259 SRI852259 TBE852259 TLA852259 TUW852259 UES852259 UOO852259 UYK852259 VIG852259 VSC852259 WBY852259 WLU852259 WVQ852259 A917795 JE917795 TA917795 ACW917795 AMS917795 AWO917795 BGK917795 BQG917795 CAC917795 CJY917795 CTU917795 DDQ917795 DNM917795 DXI917795 EHE917795 ERA917795 FAW917795 FKS917795 FUO917795 GEK917795 GOG917795 GYC917795 HHY917795 HRU917795 IBQ917795 ILM917795 IVI917795 JFE917795 JPA917795 JYW917795 KIS917795 KSO917795 LCK917795 LMG917795 LWC917795 MFY917795 MPU917795 MZQ917795 NJM917795 NTI917795 ODE917795 ONA917795 OWW917795 PGS917795 PQO917795 QAK917795 QKG917795 QUC917795 RDY917795 RNU917795 RXQ917795 SHM917795 SRI917795 TBE917795 TLA917795 TUW917795 UES917795 UOO917795 UYK917795 VIG917795 VSC917795 WBY917795 WLU917795 WVQ917795 A983331 JE983331 TA983331 ACW983331 AMS983331 AWO983331 BGK983331 BQG983331 CAC983331 CJY983331 CTU983331 DDQ983331 DNM983331 DXI983331 EHE983331 ERA983331 FAW983331 FKS983331 FUO983331 GEK983331 GOG983331 GYC983331 HHY983331 HRU983331 IBQ983331 ILM983331 IVI983331 JFE983331 JPA983331 JYW983331 KIS983331 KSO983331 LCK983331 LMG983331 LWC983331 MFY983331 MPU983331 MZQ983331 NJM983331 NTI983331 ODE983331 ONA983331 OWW983331 PGS983331 PQO983331 QAK983331 QKG983331 QUC983331 RDY983331 RNU983331 RXQ983331 SHM983331 SRI983331 TBE983331 TLA983331 TUW983331 UES983331 UOO983331 UYK983331 VIG983331 VSC983331 WBY983331 WLU983331 WVQ983331">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A51:B51 JE51:JF51 TA51:TB51 ACW51:ACX51 AMS51:AMT51 AWO51:AWP51 BGK51:BGL51 BQG51:BQH51 CAC51:CAD51 CJY51:CJZ51 CTU51:CTV51 DDQ51:DDR51 DNM51:DNN51 DXI51:DXJ51 EHE51:EHF51 ERA51:ERB51 FAW51:FAX51 FKS51:FKT51 FUO51:FUP51 GEK51:GEL51 GOG51:GOH51 GYC51:GYD51 HHY51:HHZ51 HRU51:HRV51 IBQ51:IBR51 ILM51:ILN51 IVI51:IVJ51 JFE51:JFF51 JPA51:JPB51 JYW51:JYX51 KIS51:KIT51 KSO51:KSP51 LCK51:LCL51 LMG51:LMH51 LWC51:LWD51 MFY51:MFZ51 MPU51:MPV51 MZQ51:MZR51 NJM51:NJN51 NTI51:NTJ51 ODE51:ODF51 ONA51:ONB51 OWW51:OWX51 PGS51:PGT51 PQO51:PQP51 QAK51:QAL51 QKG51:QKH51 QUC51:QUD51 RDY51:RDZ51 RNU51:RNV51 RXQ51:RXR51 SHM51:SHN51 SRI51:SRJ51 TBE51:TBF51 TLA51:TLB51 TUW51:TUX51 UES51:UET51 UOO51:UOP51 UYK51:UYL51 VIG51:VIH51 VSC51:VSD51 WBY51:WBZ51 WLU51:WLV51 WVQ51:WVR51 A65609:B65609 JE65609:JF65609 TA65609:TB65609 ACW65609:ACX65609 AMS65609:AMT65609 AWO65609:AWP65609 BGK65609:BGL65609 BQG65609:BQH65609 CAC65609:CAD65609 CJY65609:CJZ65609 CTU65609:CTV65609 DDQ65609:DDR65609 DNM65609:DNN65609 DXI65609:DXJ65609 EHE65609:EHF65609 ERA65609:ERB65609 FAW65609:FAX65609 FKS65609:FKT65609 FUO65609:FUP65609 GEK65609:GEL65609 GOG65609:GOH65609 GYC65609:GYD65609 HHY65609:HHZ65609 HRU65609:HRV65609 IBQ65609:IBR65609 ILM65609:ILN65609 IVI65609:IVJ65609 JFE65609:JFF65609 JPA65609:JPB65609 JYW65609:JYX65609 KIS65609:KIT65609 KSO65609:KSP65609 LCK65609:LCL65609 LMG65609:LMH65609 LWC65609:LWD65609 MFY65609:MFZ65609 MPU65609:MPV65609 MZQ65609:MZR65609 NJM65609:NJN65609 NTI65609:NTJ65609 ODE65609:ODF65609 ONA65609:ONB65609 OWW65609:OWX65609 PGS65609:PGT65609 PQO65609:PQP65609 QAK65609:QAL65609 QKG65609:QKH65609 QUC65609:QUD65609 RDY65609:RDZ65609 RNU65609:RNV65609 RXQ65609:RXR65609 SHM65609:SHN65609 SRI65609:SRJ65609 TBE65609:TBF65609 TLA65609:TLB65609 TUW65609:TUX65609 UES65609:UET65609 UOO65609:UOP65609 UYK65609:UYL65609 VIG65609:VIH65609 VSC65609:VSD65609 WBY65609:WBZ65609 WLU65609:WLV65609 WVQ65609:WVR65609 A131145:B131145 JE131145:JF131145 TA131145:TB131145 ACW131145:ACX131145 AMS131145:AMT131145 AWO131145:AWP131145 BGK131145:BGL131145 BQG131145:BQH131145 CAC131145:CAD131145 CJY131145:CJZ131145 CTU131145:CTV131145 DDQ131145:DDR131145 DNM131145:DNN131145 DXI131145:DXJ131145 EHE131145:EHF131145 ERA131145:ERB131145 FAW131145:FAX131145 FKS131145:FKT131145 FUO131145:FUP131145 GEK131145:GEL131145 GOG131145:GOH131145 GYC131145:GYD131145 HHY131145:HHZ131145 HRU131145:HRV131145 IBQ131145:IBR131145 ILM131145:ILN131145 IVI131145:IVJ131145 JFE131145:JFF131145 JPA131145:JPB131145 JYW131145:JYX131145 KIS131145:KIT131145 KSO131145:KSP131145 LCK131145:LCL131145 LMG131145:LMH131145 LWC131145:LWD131145 MFY131145:MFZ131145 MPU131145:MPV131145 MZQ131145:MZR131145 NJM131145:NJN131145 NTI131145:NTJ131145 ODE131145:ODF131145 ONA131145:ONB131145 OWW131145:OWX131145 PGS131145:PGT131145 PQO131145:PQP131145 QAK131145:QAL131145 QKG131145:QKH131145 QUC131145:QUD131145 RDY131145:RDZ131145 RNU131145:RNV131145 RXQ131145:RXR131145 SHM131145:SHN131145 SRI131145:SRJ131145 TBE131145:TBF131145 TLA131145:TLB131145 TUW131145:TUX131145 UES131145:UET131145 UOO131145:UOP131145 UYK131145:UYL131145 VIG131145:VIH131145 VSC131145:VSD131145 WBY131145:WBZ131145 WLU131145:WLV131145 WVQ131145:WVR131145 A196681:B196681 JE196681:JF196681 TA196681:TB196681 ACW196681:ACX196681 AMS196681:AMT196681 AWO196681:AWP196681 BGK196681:BGL196681 BQG196681:BQH196681 CAC196681:CAD196681 CJY196681:CJZ196681 CTU196681:CTV196681 DDQ196681:DDR196681 DNM196681:DNN196681 DXI196681:DXJ196681 EHE196681:EHF196681 ERA196681:ERB196681 FAW196681:FAX196681 FKS196681:FKT196681 FUO196681:FUP196681 GEK196681:GEL196681 GOG196681:GOH196681 GYC196681:GYD196681 HHY196681:HHZ196681 HRU196681:HRV196681 IBQ196681:IBR196681 ILM196681:ILN196681 IVI196681:IVJ196681 JFE196681:JFF196681 JPA196681:JPB196681 JYW196681:JYX196681 KIS196681:KIT196681 KSO196681:KSP196681 LCK196681:LCL196681 LMG196681:LMH196681 LWC196681:LWD196681 MFY196681:MFZ196681 MPU196681:MPV196681 MZQ196681:MZR196681 NJM196681:NJN196681 NTI196681:NTJ196681 ODE196681:ODF196681 ONA196681:ONB196681 OWW196681:OWX196681 PGS196681:PGT196681 PQO196681:PQP196681 QAK196681:QAL196681 QKG196681:QKH196681 QUC196681:QUD196681 RDY196681:RDZ196681 RNU196681:RNV196681 RXQ196681:RXR196681 SHM196681:SHN196681 SRI196681:SRJ196681 TBE196681:TBF196681 TLA196681:TLB196681 TUW196681:TUX196681 UES196681:UET196681 UOO196681:UOP196681 UYK196681:UYL196681 VIG196681:VIH196681 VSC196681:VSD196681 WBY196681:WBZ196681 WLU196681:WLV196681 WVQ196681:WVR196681 A262217:B262217 JE262217:JF262217 TA262217:TB262217 ACW262217:ACX262217 AMS262217:AMT262217 AWO262217:AWP262217 BGK262217:BGL262217 BQG262217:BQH262217 CAC262217:CAD262217 CJY262217:CJZ262217 CTU262217:CTV262217 DDQ262217:DDR262217 DNM262217:DNN262217 DXI262217:DXJ262217 EHE262217:EHF262217 ERA262217:ERB262217 FAW262217:FAX262217 FKS262217:FKT262217 FUO262217:FUP262217 GEK262217:GEL262217 GOG262217:GOH262217 GYC262217:GYD262217 HHY262217:HHZ262217 HRU262217:HRV262217 IBQ262217:IBR262217 ILM262217:ILN262217 IVI262217:IVJ262217 JFE262217:JFF262217 JPA262217:JPB262217 JYW262217:JYX262217 KIS262217:KIT262217 KSO262217:KSP262217 LCK262217:LCL262217 LMG262217:LMH262217 LWC262217:LWD262217 MFY262217:MFZ262217 MPU262217:MPV262217 MZQ262217:MZR262217 NJM262217:NJN262217 NTI262217:NTJ262217 ODE262217:ODF262217 ONA262217:ONB262217 OWW262217:OWX262217 PGS262217:PGT262217 PQO262217:PQP262217 QAK262217:QAL262217 QKG262217:QKH262217 QUC262217:QUD262217 RDY262217:RDZ262217 RNU262217:RNV262217 RXQ262217:RXR262217 SHM262217:SHN262217 SRI262217:SRJ262217 TBE262217:TBF262217 TLA262217:TLB262217 TUW262217:TUX262217 UES262217:UET262217 UOO262217:UOP262217 UYK262217:UYL262217 VIG262217:VIH262217 VSC262217:VSD262217 WBY262217:WBZ262217 WLU262217:WLV262217 WVQ262217:WVR262217 A327753:B327753 JE327753:JF327753 TA327753:TB327753 ACW327753:ACX327753 AMS327753:AMT327753 AWO327753:AWP327753 BGK327753:BGL327753 BQG327753:BQH327753 CAC327753:CAD327753 CJY327753:CJZ327753 CTU327753:CTV327753 DDQ327753:DDR327753 DNM327753:DNN327753 DXI327753:DXJ327753 EHE327753:EHF327753 ERA327753:ERB327753 FAW327753:FAX327753 FKS327753:FKT327753 FUO327753:FUP327753 GEK327753:GEL327753 GOG327753:GOH327753 GYC327753:GYD327753 HHY327753:HHZ327753 HRU327753:HRV327753 IBQ327753:IBR327753 ILM327753:ILN327753 IVI327753:IVJ327753 JFE327753:JFF327753 JPA327753:JPB327753 JYW327753:JYX327753 KIS327753:KIT327753 KSO327753:KSP327753 LCK327753:LCL327753 LMG327753:LMH327753 LWC327753:LWD327753 MFY327753:MFZ327753 MPU327753:MPV327753 MZQ327753:MZR327753 NJM327753:NJN327753 NTI327753:NTJ327753 ODE327753:ODF327753 ONA327753:ONB327753 OWW327753:OWX327753 PGS327753:PGT327753 PQO327753:PQP327753 QAK327753:QAL327753 QKG327753:QKH327753 QUC327753:QUD327753 RDY327753:RDZ327753 RNU327753:RNV327753 RXQ327753:RXR327753 SHM327753:SHN327753 SRI327753:SRJ327753 TBE327753:TBF327753 TLA327753:TLB327753 TUW327753:TUX327753 UES327753:UET327753 UOO327753:UOP327753 UYK327753:UYL327753 VIG327753:VIH327753 VSC327753:VSD327753 WBY327753:WBZ327753 WLU327753:WLV327753 WVQ327753:WVR327753 A393289:B393289 JE393289:JF393289 TA393289:TB393289 ACW393289:ACX393289 AMS393289:AMT393289 AWO393289:AWP393289 BGK393289:BGL393289 BQG393289:BQH393289 CAC393289:CAD393289 CJY393289:CJZ393289 CTU393289:CTV393289 DDQ393289:DDR393289 DNM393289:DNN393289 DXI393289:DXJ393289 EHE393289:EHF393289 ERA393289:ERB393289 FAW393289:FAX393289 FKS393289:FKT393289 FUO393289:FUP393289 GEK393289:GEL393289 GOG393289:GOH393289 GYC393289:GYD393289 HHY393289:HHZ393289 HRU393289:HRV393289 IBQ393289:IBR393289 ILM393289:ILN393289 IVI393289:IVJ393289 JFE393289:JFF393289 JPA393289:JPB393289 JYW393289:JYX393289 KIS393289:KIT393289 KSO393289:KSP393289 LCK393289:LCL393289 LMG393289:LMH393289 LWC393289:LWD393289 MFY393289:MFZ393289 MPU393289:MPV393289 MZQ393289:MZR393289 NJM393289:NJN393289 NTI393289:NTJ393289 ODE393289:ODF393289 ONA393289:ONB393289 OWW393289:OWX393289 PGS393289:PGT393289 PQO393289:PQP393289 QAK393289:QAL393289 QKG393289:QKH393289 QUC393289:QUD393289 RDY393289:RDZ393289 RNU393289:RNV393289 RXQ393289:RXR393289 SHM393289:SHN393289 SRI393289:SRJ393289 TBE393289:TBF393289 TLA393289:TLB393289 TUW393289:TUX393289 UES393289:UET393289 UOO393289:UOP393289 UYK393289:UYL393289 VIG393289:VIH393289 VSC393289:VSD393289 WBY393289:WBZ393289 WLU393289:WLV393289 WVQ393289:WVR393289 A458825:B458825 JE458825:JF458825 TA458825:TB458825 ACW458825:ACX458825 AMS458825:AMT458825 AWO458825:AWP458825 BGK458825:BGL458825 BQG458825:BQH458825 CAC458825:CAD458825 CJY458825:CJZ458825 CTU458825:CTV458825 DDQ458825:DDR458825 DNM458825:DNN458825 DXI458825:DXJ458825 EHE458825:EHF458825 ERA458825:ERB458825 FAW458825:FAX458825 FKS458825:FKT458825 FUO458825:FUP458825 GEK458825:GEL458825 GOG458825:GOH458825 GYC458825:GYD458825 HHY458825:HHZ458825 HRU458825:HRV458825 IBQ458825:IBR458825 ILM458825:ILN458825 IVI458825:IVJ458825 JFE458825:JFF458825 JPA458825:JPB458825 JYW458825:JYX458825 KIS458825:KIT458825 KSO458825:KSP458825 LCK458825:LCL458825 LMG458825:LMH458825 LWC458825:LWD458825 MFY458825:MFZ458825 MPU458825:MPV458825 MZQ458825:MZR458825 NJM458825:NJN458825 NTI458825:NTJ458825 ODE458825:ODF458825 ONA458825:ONB458825 OWW458825:OWX458825 PGS458825:PGT458825 PQO458825:PQP458825 QAK458825:QAL458825 QKG458825:QKH458825 QUC458825:QUD458825 RDY458825:RDZ458825 RNU458825:RNV458825 RXQ458825:RXR458825 SHM458825:SHN458825 SRI458825:SRJ458825 TBE458825:TBF458825 TLA458825:TLB458825 TUW458825:TUX458825 UES458825:UET458825 UOO458825:UOP458825 UYK458825:UYL458825 VIG458825:VIH458825 VSC458825:VSD458825 WBY458825:WBZ458825 WLU458825:WLV458825 WVQ458825:WVR458825 A524361:B524361 JE524361:JF524361 TA524361:TB524361 ACW524361:ACX524361 AMS524361:AMT524361 AWO524361:AWP524361 BGK524361:BGL524361 BQG524361:BQH524361 CAC524361:CAD524361 CJY524361:CJZ524361 CTU524361:CTV524361 DDQ524361:DDR524361 DNM524361:DNN524361 DXI524361:DXJ524361 EHE524361:EHF524361 ERA524361:ERB524361 FAW524361:FAX524361 FKS524361:FKT524361 FUO524361:FUP524361 GEK524361:GEL524361 GOG524361:GOH524361 GYC524361:GYD524361 HHY524361:HHZ524361 HRU524361:HRV524361 IBQ524361:IBR524361 ILM524361:ILN524361 IVI524361:IVJ524361 JFE524361:JFF524361 JPA524361:JPB524361 JYW524361:JYX524361 KIS524361:KIT524361 KSO524361:KSP524361 LCK524361:LCL524361 LMG524361:LMH524361 LWC524361:LWD524361 MFY524361:MFZ524361 MPU524361:MPV524361 MZQ524361:MZR524361 NJM524361:NJN524361 NTI524361:NTJ524361 ODE524361:ODF524361 ONA524361:ONB524361 OWW524361:OWX524361 PGS524361:PGT524361 PQO524361:PQP524361 QAK524361:QAL524361 QKG524361:QKH524361 QUC524361:QUD524361 RDY524361:RDZ524361 RNU524361:RNV524361 RXQ524361:RXR524361 SHM524361:SHN524361 SRI524361:SRJ524361 TBE524361:TBF524361 TLA524361:TLB524361 TUW524361:TUX524361 UES524361:UET524361 UOO524361:UOP524361 UYK524361:UYL524361 VIG524361:VIH524361 VSC524361:VSD524361 WBY524361:WBZ524361 WLU524361:WLV524361 WVQ524361:WVR524361 A589897:B589897 JE589897:JF589897 TA589897:TB589897 ACW589897:ACX589897 AMS589897:AMT589897 AWO589897:AWP589897 BGK589897:BGL589897 BQG589897:BQH589897 CAC589897:CAD589897 CJY589897:CJZ589897 CTU589897:CTV589897 DDQ589897:DDR589897 DNM589897:DNN589897 DXI589897:DXJ589897 EHE589897:EHF589897 ERA589897:ERB589897 FAW589897:FAX589897 FKS589897:FKT589897 FUO589897:FUP589897 GEK589897:GEL589897 GOG589897:GOH589897 GYC589897:GYD589897 HHY589897:HHZ589897 HRU589897:HRV589897 IBQ589897:IBR589897 ILM589897:ILN589897 IVI589897:IVJ589897 JFE589897:JFF589897 JPA589897:JPB589897 JYW589897:JYX589897 KIS589897:KIT589897 KSO589897:KSP589897 LCK589897:LCL589897 LMG589897:LMH589897 LWC589897:LWD589897 MFY589897:MFZ589897 MPU589897:MPV589897 MZQ589897:MZR589897 NJM589897:NJN589897 NTI589897:NTJ589897 ODE589897:ODF589897 ONA589897:ONB589897 OWW589897:OWX589897 PGS589897:PGT589897 PQO589897:PQP589897 QAK589897:QAL589897 QKG589897:QKH589897 QUC589897:QUD589897 RDY589897:RDZ589897 RNU589897:RNV589897 RXQ589897:RXR589897 SHM589897:SHN589897 SRI589897:SRJ589897 TBE589897:TBF589897 TLA589897:TLB589897 TUW589897:TUX589897 UES589897:UET589897 UOO589897:UOP589897 UYK589897:UYL589897 VIG589897:VIH589897 VSC589897:VSD589897 WBY589897:WBZ589897 WLU589897:WLV589897 WVQ589897:WVR589897 A655433:B655433 JE655433:JF655433 TA655433:TB655433 ACW655433:ACX655433 AMS655433:AMT655433 AWO655433:AWP655433 BGK655433:BGL655433 BQG655433:BQH655433 CAC655433:CAD655433 CJY655433:CJZ655433 CTU655433:CTV655433 DDQ655433:DDR655433 DNM655433:DNN655433 DXI655433:DXJ655433 EHE655433:EHF655433 ERA655433:ERB655433 FAW655433:FAX655433 FKS655433:FKT655433 FUO655433:FUP655433 GEK655433:GEL655433 GOG655433:GOH655433 GYC655433:GYD655433 HHY655433:HHZ655433 HRU655433:HRV655433 IBQ655433:IBR655433 ILM655433:ILN655433 IVI655433:IVJ655433 JFE655433:JFF655433 JPA655433:JPB655433 JYW655433:JYX655433 KIS655433:KIT655433 KSO655433:KSP655433 LCK655433:LCL655433 LMG655433:LMH655433 LWC655433:LWD655433 MFY655433:MFZ655433 MPU655433:MPV655433 MZQ655433:MZR655433 NJM655433:NJN655433 NTI655433:NTJ655433 ODE655433:ODF655433 ONA655433:ONB655433 OWW655433:OWX655433 PGS655433:PGT655433 PQO655433:PQP655433 QAK655433:QAL655433 QKG655433:QKH655433 QUC655433:QUD655433 RDY655433:RDZ655433 RNU655433:RNV655433 RXQ655433:RXR655433 SHM655433:SHN655433 SRI655433:SRJ655433 TBE655433:TBF655433 TLA655433:TLB655433 TUW655433:TUX655433 UES655433:UET655433 UOO655433:UOP655433 UYK655433:UYL655433 VIG655433:VIH655433 VSC655433:VSD655433 WBY655433:WBZ655433 WLU655433:WLV655433 WVQ655433:WVR655433 A720969:B720969 JE720969:JF720969 TA720969:TB720969 ACW720969:ACX720969 AMS720969:AMT720969 AWO720969:AWP720969 BGK720969:BGL720969 BQG720969:BQH720969 CAC720969:CAD720969 CJY720969:CJZ720969 CTU720969:CTV720969 DDQ720969:DDR720969 DNM720969:DNN720969 DXI720969:DXJ720969 EHE720969:EHF720969 ERA720969:ERB720969 FAW720969:FAX720969 FKS720969:FKT720969 FUO720969:FUP720969 GEK720969:GEL720969 GOG720969:GOH720969 GYC720969:GYD720969 HHY720969:HHZ720969 HRU720969:HRV720969 IBQ720969:IBR720969 ILM720969:ILN720969 IVI720969:IVJ720969 JFE720969:JFF720969 JPA720969:JPB720969 JYW720969:JYX720969 KIS720969:KIT720969 KSO720969:KSP720969 LCK720969:LCL720969 LMG720969:LMH720969 LWC720969:LWD720969 MFY720969:MFZ720969 MPU720969:MPV720969 MZQ720969:MZR720969 NJM720969:NJN720969 NTI720969:NTJ720969 ODE720969:ODF720969 ONA720969:ONB720969 OWW720969:OWX720969 PGS720969:PGT720969 PQO720969:PQP720969 QAK720969:QAL720969 QKG720969:QKH720969 QUC720969:QUD720969 RDY720969:RDZ720969 RNU720969:RNV720969 RXQ720969:RXR720969 SHM720969:SHN720969 SRI720969:SRJ720969 TBE720969:TBF720969 TLA720969:TLB720969 TUW720969:TUX720969 UES720969:UET720969 UOO720969:UOP720969 UYK720969:UYL720969 VIG720969:VIH720969 VSC720969:VSD720969 WBY720969:WBZ720969 WLU720969:WLV720969 WVQ720969:WVR720969 A786505:B786505 JE786505:JF786505 TA786505:TB786505 ACW786505:ACX786505 AMS786505:AMT786505 AWO786505:AWP786505 BGK786505:BGL786505 BQG786505:BQH786505 CAC786505:CAD786505 CJY786505:CJZ786505 CTU786505:CTV786505 DDQ786505:DDR786505 DNM786505:DNN786505 DXI786505:DXJ786505 EHE786505:EHF786505 ERA786505:ERB786505 FAW786505:FAX786505 FKS786505:FKT786505 FUO786505:FUP786505 GEK786505:GEL786505 GOG786505:GOH786505 GYC786505:GYD786505 HHY786505:HHZ786505 HRU786505:HRV786505 IBQ786505:IBR786505 ILM786505:ILN786505 IVI786505:IVJ786505 JFE786505:JFF786505 JPA786505:JPB786505 JYW786505:JYX786505 KIS786505:KIT786505 KSO786505:KSP786505 LCK786505:LCL786505 LMG786505:LMH786505 LWC786505:LWD786505 MFY786505:MFZ786505 MPU786505:MPV786505 MZQ786505:MZR786505 NJM786505:NJN786505 NTI786505:NTJ786505 ODE786505:ODF786505 ONA786505:ONB786505 OWW786505:OWX786505 PGS786505:PGT786505 PQO786505:PQP786505 QAK786505:QAL786505 QKG786505:QKH786505 QUC786505:QUD786505 RDY786505:RDZ786505 RNU786505:RNV786505 RXQ786505:RXR786505 SHM786505:SHN786505 SRI786505:SRJ786505 TBE786505:TBF786505 TLA786505:TLB786505 TUW786505:TUX786505 UES786505:UET786505 UOO786505:UOP786505 UYK786505:UYL786505 VIG786505:VIH786505 VSC786505:VSD786505 WBY786505:WBZ786505 WLU786505:WLV786505 WVQ786505:WVR786505 A852041:B852041 JE852041:JF852041 TA852041:TB852041 ACW852041:ACX852041 AMS852041:AMT852041 AWO852041:AWP852041 BGK852041:BGL852041 BQG852041:BQH852041 CAC852041:CAD852041 CJY852041:CJZ852041 CTU852041:CTV852041 DDQ852041:DDR852041 DNM852041:DNN852041 DXI852041:DXJ852041 EHE852041:EHF852041 ERA852041:ERB852041 FAW852041:FAX852041 FKS852041:FKT852041 FUO852041:FUP852041 GEK852041:GEL852041 GOG852041:GOH852041 GYC852041:GYD852041 HHY852041:HHZ852041 HRU852041:HRV852041 IBQ852041:IBR852041 ILM852041:ILN852041 IVI852041:IVJ852041 JFE852041:JFF852041 JPA852041:JPB852041 JYW852041:JYX852041 KIS852041:KIT852041 KSO852041:KSP852041 LCK852041:LCL852041 LMG852041:LMH852041 LWC852041:LWD852041 MFY852041:MFZ852041 MPU852041:MPV852041 MZQ852041:MZR852041 NJM852041:NJN852041 NTI852041:NTJ852041 ODE852041:ODF852041 ONA852041:ONB852041 OWW852041:OWX852041 PGS852041:PGT852041 PQO852041:PQP852041 QAK852041:QAL852041 QKG852041:QKH852041 QUC852041:QUD852041 RDY852041:RDZ852041 RNU852041:RNV852041 RXQ852041:RXR852041 SHM852041:SHN852041 SRI852041:SRJ852041 TBE852041:TBF852041 TLA852041:TLB852041 TUW852041:TUX852041 UES852041:UET852041 UOO852041:UOP852041 UYK852041:UYL852041 VIG852041:VIH852041 VSC852041:VSD852041 WBY852041:WBZ852041 WLU852041:WLV852041 WVQ852041:WVR852041 A917577:B917577 JE917577:JF917577 TA917577:TB917577 ACW917577:ACX917577 AMS917577:AMT917577 AWO917577:AWP917577 BGK917577:BGL917577 BQG917577:BQH917577 CAC917577:CAD917577 CJY917577:CJZ917577 CTU917577:CTV917577 DDQ917577:DDR917577 DNM917577:DNN917577 DXI917577:DXJ917577 EHE917577:EHF917577 ERA917577:ERB917577 FAW917577:FAX917577 FKS917577:FKT917577 FUO917577:FUP917577 GEK917577:GEL917577 GOG917577:GOH917577 GYC917577:GYD917577 HHY917577:HHZ917577 HRU917577:HRV917577 IBQ917577:IBR917577 ILM917577:ILN917577 IVI917577:IVJ917577 JFE917577:JFF917577 JPA917577:JPB917577 JYW917577:JYX917577 KIS917577:KIT917577 KSO917577:KSP917577 LCK917577:LCL917577 LMG917577:LMH917577 LWC917577:LWD917577 MFY917577:MFZ917577 MPU917577:MPV917577 MZQ917577:MZR917577 NJM917577:NJN917577 NTI917577:NTJ917577 ODE917577:ODF917577 ONA917577:ONB917577 OWW917577:OWX917577 PGS917577:PGT917577 PQO917577:PQP917577 QAK917577:QAL917577 QKG917577:QKH917577 QUC917577:QUD917577 RDY917577:RDZ917577 RNU917577:RNV917577 RXQ917577:RXR917577 SHM917577:SHN917577 SRI917577:SRJ917577 TBE917577:TBF917577 TLA917577:TLB917577 TUW917577:TUX917577 UES917577:UET917577 UOO917577:UOP917577 UYK917577:UYL917577 VIG917577:VIH917577 VSC917577:VSD917577 WBY917577:WBZ917577 WLU917577:WLV917577 WVQ917577:WVR917577 A983113:B983113 JE983113:JF983113 TA983113:TB983113 ACW983113:ACX983113 AMS983113:AMT983113 AWO983113:AWP983113 BGK983113:BGL983113 BQG983113:BQH983113 CAC983113:CAD983113 CJY983113:CJZ983113 CTU983113:CTV983113 DDQ983113:DDR983113 DNM983113:DNN983113 DXI983113:DXJ983113 EHE983113:EHF983113 ERA983113:ERB983113 FAW983113:FAX983113 FKS983113:FKT983113 FUO983113:FUP983113 GEK983113:GEL983113 GOG983113:GOH983113 GYC983113:GYD983113 HHY983113:HHZ983113 HRU983113:HRV983113 IBQ983113:IBR983113 ILM983113:ILN983113 IVI983113:IVJ983113 JFE983113:JFF983113 JPA983113:JPB983113 JYW983113:JYX983113 KIS983113:KIT983113 KSO983113:KSP983113 LCK983113:LCL983113 LMG983113:LMH983113 LWC983113:LWD983113 MFY983113:MFZ983113 MPU983113:MPV983113 MZQ983113:MZR983113 NJM983113:NJN983113 NTI983113:NTJ983113 ODE983113:ODF983113 ONA983113:ONB983113 OWW983113:OWX983113 PGS983113:PGT983113 PQO983113:PQP983113 QAK983113:QAL983113 QKG983113:QKH983113 QUC983113:QUD983113 RDY983113:RDZ983113 RNU983113:RNV983113 RXQ983113:RXR983113 SHM983113:SHN983113 SRI983113:SRJ983113 TBE983113:TBF983113 TLA983113:TLB983113 TUW983113:TUX983113 UES983113:UET983113 UOO983113:UOP983113 UYK983113:UYL983113 VIG983113:VIH983113 VSC983113:VSD983113 WBY983113:WBZ983113 WLU983113:WLV983113 WVQ983113:WVR983113 A95 JE95 TA95 ACW95 AMS95 AWO95 BGK95 BQG95 CAC95 CJY95 CTU95 DDQ95 DNM95 DXI95 EHE95 ERA95 FAW95 FKS95 FUO95 GEK95 GOG95 GYC95 HHY95 HRU95 IBQ95 ILM95 IVI95 JFE95 JPA95 JYW95 KIS95 KSO95 LCK95 LMG95 LWC95 MFY95 MPU95 MZQ95 NJM95 NTI95 ODE95 ONA95 OWW95 PGS95 PQO95 QAK95 QKG95 QUC95 RDY95 RNU95 RXQ95 SHM95 SRI95 TBE95 TLA95 TUW95 UES95 UOO95 UYK95 VIG95 VSC95 WBY95 WLU95 WVQ95 A65653 JE65653 TA65653 ACW65653 AMS65653 AWO65653 BGK65653 BQG65653 CAC65653 CJY65653 CTU65653 DDQ65653 DNM65653 DXI65653 EHE65653 ERA65653 FAW65653 FKS65653 FUO65653 GEK65653 GOG65653 GYC65653 HHY65653 HRU65653 IBQ65653 ILM65653 IVI65653 JFE65653 JPA65653 JYW65653 KIS65653 KSO65653 LCK65653 LMG65653 LWC65653 MFY65653 MPU65653 MZQ65653 NJM65653 NTI65653 ODE65653 ONA65653 OWW65653 PGS65653 PQO65653 QAK65653 QKG65653 QUC65653 RDY65653 RNU65653 RXQ65653 SHM65653 SRI65653 TBE65653 TLA65653 TUW65653 UES65653 UOO65653 UYK65653 VIG65653 VSC65653 WBY65653 WLU65653 WVQ65653 A131189 JE131189 TA131189 ACW131189 AMS131189 AWO131189 BGK131189 BQG131189 CAC131189 CJY131189 CTU131189 DDQ131189 DNM131189 DXI131189 EHE131189 ERA131189 FAW131189 FKS131189 FUO131189 GEK131189 GOG131189 GYC131189 HHY131189 HRU131189 IBQ131189 ILM131189 IVI131189 JFE131189 JPA131189 JYW131189 KIS131189 KSO131189 LCK131189 LMG131189 LWC131189 MFY131189 MPU131189 MZQ131189 NJM131189 NTI131189 ODE131189 ONA131189 OWW131189 PGS131189 PQO131189 QAK131189 QKG131189 QUC131189 RDY131189 RNU131189 RXQ131189 SHM131189 SRI131189 TBE131189 TLA131189 TUW131189 UES131189 UOO131189 UYK131189 VIG131189 VSC131189 WBY131189 WLU131189 WVQ131189 A196725 JE196725 TA196725 ACW196725 AMS196725 AWO196725 BGK196725 BQG196725 CAC196725 CJY196725 CTU196725 DDQ196725 DNM196725 DXI196725 EHE196725 ERA196725 FAW196725 FKS196725 FUO196725 GEK196725 GOG196725 GYC196725 HHY196725 HRU196725 IBQ196725 ILM196725 IVI196725 JFE196725 JPA196725 JYW196725 KIS196725 KSO196725 LCK196725 LMG196725 LWC196725 MFY196725 MPU196725 MZQ196725 NJM196725 NTI196725 ODE196725 ONA196725 OWW196725 PGS196725 PQO196725 QAK196725 QKG196725 QUC196725 RDY196725 RNU196725 RXQ196725 SHM196725 SRI196725 TBE196725 TLA196725 TUW196725 UES196725 UOO196725 UYK196725 VIG196725 VSC196725 WBY196725 WLU196725 WVQ196725 A262261 JE262261 TA262261 ACW262261 AMS262261 AWO262261 BGK262261 BQG262261 CAC262261 CJY262261 CTU262261 DDQ262261 DNM262261 DXI262261 EHE262261 ERA262261 FAW262261 FKS262261 FUO262261 GEK262261 GOG262261 GYC262261 HHY262261 HRU262261 IBQ262261 ILM262261 IVI262261 JFE262261 JPA262261 JYW262261 KIS262261 KSO262261 LCK262261 LMG262261 LWC262261 MFY262261 MPU262261 MZQ262261 NJM262261 NTI262261 ODE262261 ONA262261 OWW262261 PGS262261 PQO262261 QAK262261 QKG262261 QUC262261 RDY262261 RNU262261 RXQ262261 SHM262261 SRI262261 TBE262261 TLA262261 TUW262261 UES262261 UOO262261 UYK262261 VIG262261 VSC262261 WBY262261 WLU262261 WVQ262261 A327797 JE327797 TA327797 ACW327797 AMS327797 AWO327797 BGK327797 BQG327797 CAC327797 CJY327797 CTU327797 DDQ327797 DNM327797 DXI327797 EHE327797 ERA327797 FAW327797 FKS327797 FUO327797 GEK327797 GOG327797 GYC327797 HHY327797 HRU327797 IBQ327797 ILM327797 IVI327797 JFE327797 JPA327797 JYW327797 KIS327797 KSO327797 LCK327797 LMG327797 LWC327797 MFY327797 MPU327797 MZQ327797 NJM327797 NTI327797 ODE327797 ONA327797 OWW327797 PGS327797 PQO327797 QAK327797 QKG327797 QUC327797 RDY327797 RNU327797 RXQ327797 SHM327797 SRI327797 TBE327797 TLA327797 TUW327797 UES327797 UOO327797 UYK327797 VIG327797 VSC327797 WBY327797 WLU327797 WVQ327797 A393333 JE393333 TA393333 ACW393333 AMS393333 AWO393333 BGK393333 BQG393333 CAC393333 CJY393333 CTU393333 DDQ393333 DNM393333 DXI393333 EHE393333 ERA393333 FAW393333 FKS393333 FUO393333 GEK393333 GOG393333 GYC393333 HHY393333 HRU393333 IBQ393333 ILM393333 IVI393333 JFE393333 JPA393333 JYW393333 KIS393333 KSO393333 LCK393333 LMG393333 LWC393333 MFY393333 MPU393333 MZQ393333 NJM393333 NTI393333 ODE393333 ONA393333 OWW393333 PGS393333 PQO393333 QAK393333 QKG393333 QUC393333 RDY393333 RNU393333 RXQ393333 SHM393333 SRI393333 TBE393333 TLA393333 TUW393333 UES393333 UOO393333 UYK393333 VIG393333 VSC393333 WBY393333 WLU393333 WVQ393333 A458869 JE458869 TA458869 ACW458869 AMS458869 AWO458869 BGK458869 BQG458869 CAC458869 CJY458869 CTU458869 DDQ458869 DNM458869 DXI458869 EHE458869 ERA458869 FAW458869 FKS458869 FUO458869 GEK458869 GOG458869 GYC458869 HHY458869 HRU458869 IBQ458869 ILM458869 IVI458869 JFE458869 JPA458869 JYW458869 KIS458869 KSO458869 LCK458869 LMG458869 LWC458869 MFY458869 MPU458869 MZQ458869 NJM458869 NTI458869 ODE458869 ONA458869 OWW458869 PGS458869 PQO458869 QAK458869 QKG458869 QUC458869 RDY458869 RNU458869 RXQ458869 SHM458869 SRI458869 TBE458869 TLA458869 TUW458869 UES458869 UOO458869 UYK458869 VIG458869 VSC458869 WBY458869 WLU458869 WVQ458869 A524405 JE524405 TA524405 ACW524405 AMS524405 AWO524405 BGK524405 BQG524405 CAC524405 CJY524405 CTU524405 DDQ524405 DNM524405 DXI524405 EHE524405 ERA524405 FAW524405 FKS524405 FUO524405 GEK524405 GOG524405 GYC524405 HHY524405 HRU524405 IBQ524405 ILM524405 IVI524405 JFE524405 JPA524405 JYW524405 KIS524405 KSO524405 LCK524405 LMG524405 LWC524405 MFY524405 MPU524405 MZQ524405 NJM524405 NTI524405 ODE524405 ONA524405 OWW524405 PGS524405 PQO524405 QAK524405 QKG524405 QUC524405 RDY524405 RNU524405 RXQ524405 SHM524405 SRI524405 TBE524405 TLA524405 TUW524405 UES524405 UOO524405 UYK524405 VIG524405 VSC524405 WBY524405 WLU524405 WVQ524405 A589941 JE589941 TA589941 ACW589941 AMS589941 AWO589941 BGK589941 BQG589941 CAC589941 CJY589941 CTU589941 DDQ589941 DNM589941 DXI589941 EHE589941 ERA589941 FAW589941 FKS589941 FUO589941 GEK589941 GOG589941 GYC589941 HHY589941 HRU589941 IBQ589941 ILM589941 IVI589941 JFE589941 JPA589941 JYW589941 KIS589941 KSO589941 LCK589941 LMG589941 LWC589941 MFY589941 MPU589941 MZQ589941 NJM589941 NTI589941 ODE589941 ONA589941 OWW589941 PGS589941 PQO589941 QAK589941 QKG589941 QUC589941 RDY589941 RNU589941 RXQ589941 SHM589941 SRI589941 TBE589941 TLA589941 TUW589941 UES589941 UOO589941 UYK589941 VIG589941 VSC589941 WBY589941 WLU589941 WVQ589941 A655477 JE655477 TA655477 ACW655477 AMS655477 AWO655477 BGK655477 BQG655477 CAC655477 CJY655477 CTU655477 DDQ655477 DNM655477 DXI655477 EHE655477 ERA655477 FAW655477 FKS655477 FUO655477 GEK655477 GOG655477 GYC655477 HHY655477 HRU655477 IBQ655477 ILM655477 IVI655477 JFE655477 JPA655477 JYW655477 KIS655477 KSO655477 LCK655477 LMG655477 LWC655477 MFY655477 MPU655477 MZQ655477 NJM655477 NTI655477 ODE655477 ONA655477 OWW655477 PGS655477 PQO655477 QAK655477 QKG655477 QUC655477 RDY655477 RNU655477 RXQ655477 SHM655477 SRI655477 TBE655477 TLA655477 TUW655477 UES655477 UOO655477 UYK655477 VIG655477 VSC655477 WBY655477 WLU655477 WVQ655477 A721013 JE721013 TA721013 ACW721013 AMS721013 AWO721013 BGK721013 BQG721013 CAC721013 CJY721013 CTU721013 DDQ721013 DNM721013 DXI721013 EHE721013 ERA721013 FAW721013 FKS721013 FUO721013 GEK721013 GOG721013 GYC721013 HHY721013 HRU721013 IBQ721013 ILM721013 IVI721013 JFE721013 JPA721013 JYW721013 KIS721013 KSO721013 LCK721013 LMG721013 LWC721013 MFY721013 MPU721013 MZQ721013 NJM721013 NTI721013 ODE721013 ONA721013 OWW721013 PGS721013 PQO721013 QAK721013 QKG721013 QUC721013 RDY721013 RNU721013 RXQ721013 SHM721013 SRI721013 TBE721013 TLA721013 TUW721013 UES721013 UOO721013 UYK721013 VIG721013 VSC721013 WBY721013 WLU721013 WVQ721013 A786549 JE786549 TA786549 ACW786549 AMS786549 AWO786549 BGK786549 BQG786549 CAC786549 CJY786549 CTU786549 DDQ786549 DNM786549 DXI786549 EHE786549 ERA786549 FAW786549 FKS786549 FUO786549 GEK786549 GOG786549 GYC786549 HHY786549 HRU786549 IBQ786549 ILM786549 IVI786549 JFE786549 JPA786549 JYW786549 KIS786549 KSO786549 LCK786549 LMG786549 LWC786549 MFY786549 MPU786549 MZQ786549 NJM786549 NTI786549 ODE786549 ONA786549 OWW786549 PGS786549 PQO786549 QAK786549 QKG786549 QUC786549 RDY786549 RNU786549 RXQ786549 SHM786549 SRI786549 TBE786549 TLA786549 TUW786549 UES786549 UOO786549 UYK786549 VIG786549 VSC786549 WBY786549 WLU786549 WVQ786549 A852085 JE852085 TA852085 ACW852085 AMS852085 AWO852085 BGK852085 BQG852085 CAC852085 CJY852085 CTU852085 DDQ852085 DNM852085 DXI852085 EHE852085 ERA852085 FAW852085 FKS852085 FUO852085 GEK852085 GOG852085 GYC852085 HHY852085 HRU852085 IBQ852085 ILM852085 IVI852085 JFE852085 JPA852085 JYW852085 KIS852085 KSO852085 LCK852085 LMG852085 LWC852085 MFY852085 MPU852085 MZQ852085 NJM852085 NTI852085 ODE852085 ONA852085 OWW852085 PGS852085 PQO852085 QAK852085 QKG852085 QUC852085 RDY852085 RNU852085 RXQ852085 SHM852085 SRI852085 TBE852085 TLA852085 TUW852085 UES852085 UOO852085 UYK852085 VIG852085 VSC852085 WBY852085 WLU852085 WVQ852085 A917621 JE917621 TA917621 ACW917621 AMS917621 AWO917621 BGK917621 BQG917621 CAC917621 CJY917621 CTU917621 DDQ917621 DNM917621 DXI917621 EHE917621 ERA917621 FAW917621 FKS917621 FUO917621 GEK917621 GOG917621 GYC917621 HHY917621 HRU917621 IBQ917621 ILM917621 IVI917621 JFE917621 JPA917621 JYW917621 KIS917621 KSO917621 LCK917621 LMG917621 LWC917621 MFY917621 MPU917621 MZQ917621 NJM917621 NTI917621 ODE917621 ONA917621 OWW917621 PGS917621 PQO917621 QAK917621 QKG917621 QUC917621 RDY917621 RNU917621 RXQ917621 SHM917621 SRI917621 TBE917621 TLA917621 TUW917621 UES917621 UOO917621 UYK917621 VIG917621 VSC917621 WBY917621 WLU917621 WVQ917621 A983157 JE983157 TA983157 ACW983157 AMS983157 AWO983157 BGK983157 BQG983157 CAC983157 CJY983157 CTU983157 DDQ983157 DNM983157 DXI983157 EHE983157 ERA983157 FAW983157 FKS983157 FUO983157 GEK983157 GOG983157 GYC983157 HHY983157 HRU983157 IBQ983157 ILM983157 IVI983157 JFE983157 JPA983157 JYW983157 KIS983157 KSO983157 LCK983157 LMG983157 LWC983157 MFY983157 MPU983157 MZQ983157 NJM983157 NTI983157 ODE983157 ONA983157 OWW983157 PGS983157 PQO983157 QAK983157 QKG983157 QUC983157 RDY983157 RNU983157 RXQ983157 SHM983157 SRI983157 TBE983157 TLA983157 TUW983157 UES983157 UOO983157 UYK983157 VIG983157 VSC983157 WBY983157 WLU983157 WVQ983157 A211 JE211 TA211 ACW211 AMS211 AWO211 BGK211 BQG211 CAC211 CJY211 CTU211 DDQ211 DNM211 DXI211 EHE211 ERA211 FAW211 FKS211 FUO211 GEK211 GOG211 GYC211 HHY211 HRU211 IBQ211 ILM211 IVI211 JFE211 JPA211 JYW211 KIS211 KSO211 LCK211 LMG211 LWC211 MFY211 MPU211 MZQ211 NJM211 NTI211 ODE211 ONA211 OWW211 PGS211 PQO211 QAK211 QKG211 QUC211 RDY211 RNU211 RXQ211 SHM211 SRI211 TBE211 TLA211 TUW211 UES211 UOO211 UYK211 VIG211 VSC211 WBY211 WLU211 WVQ211 A65769 JE65769 TA65769 ACW65769 AMS65769 AWO65769 BGK65769 BQG65769 CAC65769 CJY65769 CTU65769 DDQ65769 DNM65769 DXI65769 EHE65769 ERA65769 FAW65769 FKS65769 FUO65769 GEK65769 GOG65769 GYC65769 HHY65769 HRU65769 IBQ65769 ILM65769 IVI65769 JFE65769 JPA65769 JYW65769 KIS65769 KSO65769 LCK65769 LMG65769 LWC65769 MFY65769 MPU65769 MZQ65769 NJM65769 NTI65769 ODE65769 ONA65769 OWW65769 PGS65769 PQO65769 QAK65769 QKG65769 QUC65769 RDY65769 RNU65769 RXQ65769 SHM65769 SRI65769 TBE65769 TLA65769 TUW65769 UES65769 UOO65769 UYK65769 VIG65769 VSC65769 WBY65769 WLU65769 WVQ65769 A131305 JE131305 TA131305 ACW131305 AMS131305 AWO131305 BGK131305 BQG131305 CAC131305 CJY131305 CTU131305 DDQ131305 DNM131305 DXI131305 EHE131305 ERA131305 FAW131305 FKS131305 FUO131305 GEK131305 GOG131305 GYC131305 HHY131305 HRU131305 IBQ131305 ILM131305 IVI131305 JFE131305 JPA131305 JYW131305 KIS131305 KSO131305 LCK131305 LMG131305 LWC131305 MFY131305 MPU131305 MZQ131305 NJM131305 NTI131305 ODE131305 ONA131305 OWW131305 PGS131305 PQO131305 QAK131305 QKG131305 QUC131305 RDY131305 RNU131305 RXQ131305 SHM131305 SRI131305 TBE131305 TLA131305 TUW131305 UES131305 UOO131305 UYK131305 VIG131305 VSC131305 WBY131305 WLU131305 WVQ131305 A196841 JE196841 TA196841 ACW196841 AMS196841 AWO196841 BGK196841 BQG196841 CAC196841 CJY196841 CTU196841 DDQ196841 DNM196841 DXI196841 EHE196841 ERA196841 FAW196841 FKS196841 FUO196841 GEK196841 GOG196841 GYC196841 HHY196841 HRU196841 IBQ196841 ILM196841 IVI196841 JFE196841 JPA196841 JYW196841 KIS196841 KSO196841 LCK196841 LMG196841 LWC196841 MFY196841 MPU196841 MZQ196841 NJM196841 NTI196841 ODE196841 ONA196841 OWW196841 PGS196841 PQO196841 QAK196841 QKG196841 QUC196841 RDY196841 RNU196841 RXQ196841 SHM196841 SRI196841 TBE196841 TLA196841 TUW196841 UES196841 UOO196841 UYK196841 VIG196841 VSC196841 WBY196841 WLU196841 WVQ196841 A262377 JE262377 TA262377 ACW262377 AMS262377 AWO262377 BGK262377 BQG262377 CAC262377 CJY262377 CTU262377 DDQ262377 DNM262377 DXI262377 EHE262377 ERA262377 FAW262377 FKS262377 FUO262377 GEK262377 GOG262377 GYC262377 HHY262377 HRU262377 IBQ262377 ILM262377 IVI262377 JFE262377 JPA262377 JYW262377 KIS262377 KSO262377 LCK262377 LMG262377 LWC262377 MFY262377 MPU262377 MZQ262377 NJM262377 NTI262377 ODE262377 ONA262377 OWW262377 PGS262377 PQO262377 QAK262377 QKG262377 QUC262377 RDY262377 RNU262377 RXQ262377 SHM262377 SRI262377 TBE262377 TLA262377 TUW262377 UES262377 UOO262377 UYK262377 VIG262377 VSC262377 WBY262377 WLU262377 WVQ262377 A327913 JE327913 TA327913 ACW327913 AMS327913 AWO327913 BGK327913 BQG327913 CAC327913 CJY327913 CTU327913 DDQ327913 DNM327913 DXI327913 EHE327913 ERA327913 FAW327913 FKS327913 FUO327913 GEK327913 GOG327913 GYC327913 HHY327913 HRU327913 IBQ327913 ILM327913 IVI327913 JFE327913 JPA327913 JYW327913 KIS327913 KSO327913 LCK327913 LMG327913 LWC327913 MFY327913 MPU327913 MZQ327913 NJM327913 NTI327913 ODE327913 ONA327913 OWW327913 PGS327913 PQO327913 QAK327913 QKG327913 QUC327913 RDY327913 RNU327913 RXQ327913 SHM327913 SRI327913 TBE327913 TLA327913 TUW327913 UES327913 UOO327913 UYK327913 VIG327913 VSC327913 WBY327913 WLU327913 WVQ327913 A393449 JE393449 TA393449 ACW393449 AMS393449 AWO393449 BGK393449 BQG393449 CAC393449 CJY393449 CTU393449 DDQ393449 DNM393449 DXI393449 EHE393449 ERA393449 FAW393449 FKS393449 FUO393449 GEK393449 GOG393449 GYC393449 HHY393449 HRU393449 IBQ393449 ILM393449 IVI393449 JFE393449 JPA393449 JYW393449 KIS393449 KSO393449 LCK393449 LMG393449 LWC393449 MFY393449 MPU393449 MZQ393449 NJM393449 NTI393449 ODE393449 ONA393449 OWW393449 PGS393449 PQO393449 QAK393449 QKG393449 QUC393449 RDY393449 RNU393449 RXQ393449 SHM393449 SRI393449 TBE393449 TLA393449 TUW393449 UES393449 UOO393449 UYK393449 VIG393449 VSC393449 WBY393449 WLU393449 WVQ393449 A458985 JE458985 TA458985 ACW458985 AMS458985 AWO458985 BGK458985 BQG458985 CAC458985 CJY458985 CTU458985 DDQ458985 DNM458985 DXI458985 EHE458985 ERA458985 FAW458985 FKS458985 FUO458985 GEK458985 GOG458985 GYC458985 HHY458985 HRU458985 IBQ458985 ILM458985 IVI458985 JFE458985 JPA458985 JYW458985 KIS458985 KSO458985 LCK458985 LMG458985 LWC458985 MFY458985 MPU458985 MZQ458985 NJM458985 NTI458985 ODE458985 ONA458985 OWW458985 PGS458985 PQO458985 QAK458985 QKG458985 QUC458985 RDY458985 RNU458985 RXQ458985 SHM458985 SRI458985 TBE458985 TLA458985 TUW458985 UES458985 UOO458985 UYK458985 VIG458985 VSC458985 WBY458985 WLU458985 WVQ458985 A524521 JE524521 TA524521 ACW524521 AMS524521 AWO524521 BGK524521 BQG524521 CAC524521 CJY524521 CTU524521 DDQ524521 DNM524521 DXI524521 EHE524521 ERA524521 FAW524521 FKS524521 FUO524521 GEK524521 GOG524521 GYC524521 HHY524521 HRU524521 IBQ524521 ILM524521 IVI524521 JFE524521 JPA524521 JYW524521 KIS524521 KSO524521 LCK524521 LMG524521 LWC524521 MFY524521 MPU524521 MZQ524521 NJM524521 NTI524521 ODE524521 ONA524521 OWW524521 PGS524521 PQO524521 QAK524521 QKG524521 QUC524521 RDY524521 RNU524521 RXQ524521 SHM524521 SRI524521 TBE524521 TLA524521 TUW524521 UES524521 UOO524521 UYK524521 VIG524521 VSC524521 WBY524521 WLU524521 WVQ524521 A590057 JE590057 TA590057 ACW590057 AMS590057 AWO590057 BGK590057 BQG590057 CAC590057 CJY590057 CTU590057 DDQ590057 DNM590057 DXI590057 EHE590057 ERA590057 FAW590057 FKS590057 FUO590057 GEK590057 GOG590057 GYC590057 HHY590057 HRU590057 IBQ590057 ILM590057 IVI590057 JFE590057 JPA590057 JYW590057 KIS590057 KSO590057 LCK590057 LMG590057 LWC590057 MFY590057 MPU590057 MZQ590057 NJM590057 NTI590057 ODE590057 ONA590057 OWW590057 PGS590057 PQO590057 QAK590057 QKG590057 QUC590057 RDY590057 RNU590057 RXQ590057 SHM590057 SRI590057 TBE590057 TLA590057 TUW590057 UES590057 UOO590057 UYK590057 VIG590057 VSC590057 WBY590057 WLU590057 WVQ590057 A655593 JE655593 TA655593 ACW655593 AMS655593 AWO655593 BGK655593 BQG655593 CAC655593 CJY655593 CTU655593 DDQ655593 DNM655593 DXI655593 EHE655593 ERA655593 FAW655593 FKS655593 FUO655593 GEK655593 GOG655593 GYC655593 HHY655593 HRU655593 IBQ655593 ILM655593 IVI655593 JFE655593 JPA655593 JYW655593 KIS655593 KSO655593 LCK655593 LMG655593 LWC655593 MFY655593 MPU655593 MZQ655593 NJM655593 NTI655593 ODE655593 ONA655593 OWW655593 PGS655593 PQO655593 QAK655593 QKG655593 QUC655593 RDY655593 RNU655593 RXQ655593 SHM655593 SRI655593 TBE655593 TLA655593 TUW655593 UES655593 UOO655593 UYK655593 VIG655593 VSC655593 WBY655593 WLU655593 WVQ655593 A721129 JE721129 TA721129 ACW721129 AMS721129 AWO721129 BGK721129 BQG721129 CAC721129 CJY721129 CTU721129 DDQ721129 DNM721129 DXI721129 EHE721129 ERA721129 FAW721129 FKS721129 FUO721129 GEK721129 GOG721129 GYC721129 HHY721129 HRU721129 IBQ721129 ILM721129 IVI721129 JFE721129 JPA721129 JYW721129 KIS721129 KSO721129 LCK721129 LMG721129 LWC721129 MFY721129 MPU721129 MZQ721129 NJM721129 NTI721129 ODE721129 ONA721129 OWW721129 PGS721129 PQO721129 QAK721129 QKG721129 QUC721129 RDY721129 RNU721129 RXQ721129 SHM721129 SRI721129 TBE721129 TLA721129 TUW721129 UES721129 UOO721129 UYK721129 VIG721129 VSC721129 WBY721129 WLU721129 WVQ721129 A786665 JE786665 TA786665 ACW786665 AMS786665 AWO786665 BGK786665 BQG786665 CAC786665 CJY786665 CTU786665 DDQ786665 DNM786665 DXI786665 EHE786665 ERA786665 FAW786665 FKS786665 FUO786665 GEK786665 GOG786665 GYC786665 HHY786665 HRU786665 IBQ786665 ILM786665 IVI786665 JFE786665 JPA786665 JYW786665 KIS786665 KSO786665 LCK786665 LMG786665 LWC786665 MFY786665 MPU786665 MZQ786665 NJM786665 NTI786665 ODE786665 ONA786665 OWW786665 PGS786665 PQO786665 QAK786665 QKG786665 QUC786665 RDY786665 RNU786665 RXQ786665 SHM786665 SRI786665 TBE786665 TLA786665 TUW786665 UES786665 UOO786665 UYK786665 VIG786665 VSC786665 WBY786665 WLU786665 WVQ786665 A852201 JE852201 TA852201 ACW852201 AMS852201 AWO852201 BGK852201 BQG852201 CAC852201 CJY852201 CTU852201 DDQ852201 DNM852201 DXI852201 EHE852201 ERA852201 FAW852201 FKS852201 FUO852201 GEK852201 GOG852201 GYC852201 HHY852201 HRU852201 IBQ852201 ILM852201 IVI852201 JFE852201 JPA852201 JYW852201 KIS852201 KSO852201 LCK852201 LMG852201 LWC852201 MFY852201 MPU852201 MZQ852201 NJM852201 NTI852201 ODE852201 ONA852201 OWW852201 PGS852201 PQO852201 QAK852201 QKG852201 QUC852201 RDY852201 RNU852201 RXQ852201 SHM852201 SRI852201 TBE852201 TLA852201 TUW852201 UES852201 UOO852201 UYK852201 VIG852201 VSC852201 WBY852201 WLU852201 WVQ852201 A917737 JE917737 TA917737 ACW917737 AMS917737 AWO917737 BGK917737 BQG917737 CAC917737 CJY917737 CTU917737 DDQ917737 DNM917737 DXI917737 EHE917737 ERA917737 FAW917737 FKS917737 FUO917737 GEK917737 GOG917737 GYC917737 HHY917737 HRU917737 IBQ917737 ILM917737 IVI917737 JFE917737 JPA917737 JYW917737 KIS917737 KSO917737 LCK917737 LMG917737 LWC917737 MFY917737 MPU917737 MZQ917737 NJM917737 NTI917737 ODE917737 ONA917737 OWW917737 PGS917737 PQO917737 QAK917737 QKG917737 QUC917737 RDY917737 RNU917737 RXQ917737 SHM917737 SRI917737 TBE917737 TLA917737 TUW917737 UES917737 UOO917737 UYK917737 VIG917737 VSC917737 WBY917737 WLU917737 WVQ917737 A983273 JE983273 TA983273 ACW983273 AMS983273 AWO983273 BGK983273 BQG983273 CAC983273 CJY983273 CTU983273 DDQ983273 DNM983273 DXI983273 EHE983273 ERA983273 FAW983273 FKS983273 FUO983273 GEK983273 GOG983273 GYC983273 HHY983273 HRU983273 IBQ983273 ILM983273 IVI983273 JFE983273 JPA983273 JYW983273 KIS983273 KSO983273 LCK983273 LMG983273 LWC983273 MFY983273 MPU983273 MZQ983273 NJM983273 NTI983273 ODE983273 ONA983273 OWW983273 PGS983273 PQO983273 QAK983273 QKG983273 QUC983273 RDY983273 RNU983273 RXQ983273 SHM983273 SRI983273 TBE983273 TLA983273 TUW983273 UES983273 UOO983273 UYK983273 VIG983273 VSC983273 WBY983273 WLU983273 WVQ983273 A231 JE231 TA231 ACW231 AMS231 AWO231 BGK231 BQG231 CAC231 CJY231 CTU231 DDQ231 DNM231 DXI231 EHE231 ERA231 FAW231 FKS231 FUO231 GEK231 GOG231 GYC231 HHY231 HRU231 IBQ231 ILM231 IVI231 JFE231 JPA231 JYW231 KIS231 KSO231 LCK231 LMG231 LWC231 MFY231 MPU231 MZQ231 NJM231 NTI231 ODE231 ONA231 OWW231 PGS231 PQO231 QAK231 QKG231 QUC231 RDY231 RNU231 RXQ231 SHM231 SRI231 TBE231 TLA231 TUW231 UES231 UOO231 UYK231 VIG231 VSC231 WBY231 WLU231 WVQ231 A65789 JE65789 TA65789 ACW65789 AMS65789 AWO65789 BGK65789 BQG65789 CAC65789 CJY65789 CTU65789 DDQ65789 DNM65789 DXI65789 EHE65789 ERA65789 FAW65789 FKS65789 FUO65789 GEK65789 GOG65789 GYC65789 HHY65789 HRU65789 IBQ65789 ILM65789 IVI65789 JFE65789 JPA65789 JYW65789 KIS65789 KSO65789 LCK65789 LMG65789 LWC65789 MFY65789 MPU65789 MZQ65789 NJM65789 NTI65789 ODE65789 ONA65789 OWW65789 PGS65789 PQO65789 QAK65789 QKG65789 QUC65789 RDY65789 RNU65789 RXQ65789 SHM65789 SRI65789 TBE65789 TLA65789 TUW65789 UES65789 UOO65789 UYK65789 VIG65789 VSC65789 WBY65789 WLU65789 WVQ65789 A131325 JE131325 TA131325 ACW131325 AMS131325 AWO131325 BGK131325 BQG131325 CAC131325 CJY131325 CTU131325 DDQ131325 DNM131325 DXI131325 EHE131325 ERA131325 FAW131325 FKS131325 FUO131325 GEK131325 GOG131325 GYC131325 HHY131325 HRU131325 IBQ131325 ILM131325 IVI131325 JFE131325 JPA131325 JYW131325 KIS131325 KSO131325 LCK131325 LMG131325 LWC131325 MFY131325 MPU131325 MZQ131325 NJM131325 NTI131325 ODE131325 ONA131325 OWW131325 PGS131325 PQO131325 QAK131325 QKG131325 QUC131325 RDY131325 RNU131325 RXQ131325 SHM131325 SRI131325 TBE131325 TLA131325 TUW131325 UES131325 UOO131325 UYK131325 VIG131325 VSC131325 WBY131325 WLU131325 WVQ131325 A196861 JE196861 TA196861 ACW196861 AMS196861 AWO196861 BGK196861 BQG196861 CAC196861 CJY196861 CTU196861 DDQ196861 DNM196861 DXI196861 EHE196861 ERA196861 FAW196861 FKS196861 FUO196861 GEK196861 GOG196861 GYC196861 HHY196861 HRU196861 IBQ196861 ILM196861 IVI196861 JFE196861 JPA196861 JYW196861 KIS196861 KSO196861 LCK196861 LMG196861 LWC196861 MFY196861 MPU196861 MZQ196861 NJM196861 NTI196861 ODE196861 ONA196861 OWW196861 PGS196861 PQO196861 QAK196861 QKG196861 QUC196861 RDY196861 RNU196861 RXQ196861 SHM196861 SRI196861 TBE196861 TLA196861 TUW196861 UES196861 UOO196861 UYK196861 VIG196861 VSC196861 WBY196861 WLU196861 WVQ196861 A262397 JE262397 TA262397 ACW262397 AMS262397 AWO262397 BGK262397 BQG262397 CAC262397 CJY262397 CTU262397 DDQ262397 DNM262397 DXI262397 EHE262397 ERA262397 FAW262397 FKS262397 FUO262397 GEK262397 GOG262397 GYC262397 HHY262397 HRU262397 IBQ262397 ILM262397 IVI262397 JFE262397 JPA262397 JYW262397 KIS262397 KSO262397 LCK262397 LMG262397 LWC262397 MFY262397 MPU262397 MZQ262397 NJM262397 NTI262397 ODE262397 ONA262397 OWW262397 PGS262397 PQO262397 QAK262397 QKG262397 QUC262397 RDY262397 RNU262397 RXQ262397 SHM262397 SRI262397 TBE262397 TLA262397 TUW262397 UES262397 UOO262397 UYK262397 VIG262397 VSC262397 WBY262397 WLU262397 WVQ262397 A327933 JE327933 TA327933 ACW327933 AMS327933 AWO327933 BGK327933 BQG327933 CAC327933 CJY327933 CTU327933 DDQ327933 DNM327933 DXI327933 EHE327933 ERA327933 FAW327933 FKS327933 FUO327933 GEK327933 GOG327933 GYC327933 HHY327933 HRU327933 IBQ327933 ILM327933 IVI327933 JFE327933 JPA327933 JYW327933 KIS327933 KSO327933 LCK327933 LMG327933 LWC327933 MFY327933 MPU327933 MZQ327933 NJM327933 NTI327933 ODE327933 ONA327933 OWW327933 PGS327933 PQO327933 QAK327933 QKG327933 QUC327933 RDY327933 RNU327933 RXQ327933 SHM327933 SRI327933 TBE327933 TLA327933 TUW327933 UES327933 UOO327933 UYK327933 VIG327933 VSC327933 WBY327933 WLU327933 WVQ327933 A393469 JE393469 TA393469 ACW393469 AMS393469 AWO393469 BGK393469 BQG393469 CAC393469 CJY393469 CTU393469 DDQ393469 DNM393469 DXI393469 EHE393469 ERA393469 FAW393469 FKS393469 FUO393469 GEK393469 GOG393469 GYC393469 HHY393469 HRU393469 IBQ393469 ILM393469 IVI393469 JFE393469 JPA393469 JYW393469 KIS393469 KSO393469 LCK393469 LMG393469 LWC393469 MFY393469 MPU393469 MZQ393469 NJM393469 NTI393469 ODE393469 ONA393469 OWW393469 PGS393469 PQO393469 QAK393469 QKG393469 QUC393469 RDY393469 RNU393469 RXQ393469 SHM393469 SRI393469 TBE393469 TLA393469 TUW393469 UES393469 UOO393469 UYK393469 VIG393469 VSC393469 WBY393469 WLU393469 WVQ393469 A459005 JE459005 TA459005 ACW459005 AMS459005 AWO459005 BGK459005 BQG459005 CAC459005 CJY459005 CTU459005 DDQ459005 DNM459005 DXI459005 EHE459005 ERA459005 FAW459005 FKS459005 FUO459005 GEK459005 GOG459005 GYC459005 HHY459005 HRU459005 IBQ459005 ILM459005 IVI459005 JFE459005 JPA459005 JYW459005 KIS459005 KSO459005 LCK459005 LMG459005 LWC459005 MFY459005 MPU459005 MZQ459005 NJM459005 NTI459005 ODE459005 ONA459005 OWW459005 PGS459005 PQO459005 QAK459005 QKG459005 QUC459005 RDY459005 RNU459005 RXQ459005 SHM459005 SRI459005 TBE459005 TLA459005 TUW459005 UES459005 UOO459005 UYK459005 VIG459005 VSC459005 WBY459005 WLU459005 WVQ459005 A524541 JE524541 TA524541 ACW524541 AMS524541 AWO524541 BGK524541 BQG524541 CAC524541 CJY524541 CTU524541 DDQ524541 DNM524541 DXI524541 EHE524541 ERA524541 FAW524541 FKS524541 FUO524541 GEK524541 GOG524541 GYC524541 HHY524541 HRU524541 IBQ524541 ILM524541 IVI524541 JFE524541 JPA524541 JYW524541 KIS524541 KSO524541 LCK524541 LMG524541 LWC524541 MFY524541 MPU524541 MZQ524541 NJM524541 NTI524541 ODE524541 ONA524541 OWW524541 PGS524541 PQO524541 QAK524541 QKG524541 QUC524541 RDY524541 RNU524541 RXQ524541 SHM524541 SRI524541 TBE524541 TLA524541 TUW524541 UES524541 UOO524541 UYK524541 VIG524541 VSC524541 WBY524541 WLU524541 WVQ524541 A590077 JE590077 TA590077 ACW590077 AMS590077 AWO590077 BGK590077 BQG590077 CAC590077 CJY590077 CTU590077 DDQ590077 DNM590077 DXI590077 EHE590077 ERA590077 FAW590077 FKS590077 FUO590077 GEK590077 GOG590077 GYC590077 HHY590077 HRU590077 IBQ590077 ILM590077 IVI590077 JFE590077 JPA590077 JYW590077 KIS590077 KSO590077 LCK590077 LMG590077 LWC590077 MFY590077 MPU590077 MZQ590077 NJM590077 NTI590077 ODE590077 ONA590077 OWW590077 PGS590077 PQO590077 QAK590077 QKG590077 QUC590077 RDY590077 RNU590077 RXQ590077 SHM590077 SRI590077 TBE590077 TLA590077 TUW590077 UES590077 UOO590077 UYK590077 VIG590077 VSC590077 WBY590077 WLU590077 WVQ590077 A655613 JE655613 TA655613 ACW655613 AMS655613 AWO655613 BGK655613 BQG655613 CAC655613 CJY655613 CTU655613 DDQ655613 DNM655613 DXI655613 EHE655613 ERA655613 FAW655613 FKS655613 FUO655613 GEK655613 GOG655613 GYC655613 HHY655613 HRU655613 IBQ655613 ILM655613 IVI655613 JFE655613 JPA655613 JYW655613 KIS655613 KSO655613 LCK655613 LMG655613 LWC655613 MFY655613 MPU655613 MZQ655613 NJM655613 NTI655613 ODE655613 ONA655613 OWW655613 PGS655613 PQO655613 QAK655613 QKG655613 QUC655613 RDY655613 RNU655613 RXQ655613 SHM655613 SRI655613 TBE655613 TLA655613 TUW655613 UES655613 UOO655613 UYK655613 VIG655613 VSC655613 WBY655613 WLU655613 WVQ655613 A721149 JE721149 TA721149 ACW721149 AMS721149 AWO721149 BGK721149 BQG721149 CAC721149 CJY721149 CTU721149 DDQ721149 DNM721149 DXI721149 EHE721149 ERA721149 FAW721149 FKS721149 FUO721149 GEK721149 GOG721149 GYC721149 HHY721149 HRU721149 IBQ721149 ILM721149 IVI721149 JFE721149 JPA721149 JYW721149 KIS721149 KSO721149 LCK721149 LMG721149 LWC721149 MFY721149 MPU721149 MZQ721149 NJM721149 NTI721149 ODE721149 ONA721149 OWW721149 PGS721149 PQO721149 QAK721149 QKG721149 QUC721149 RDY721149 RNU721149 RXQ721149 SHM721149 SRI721149 TBE721149 TLA721149 TUW721149 UES721149 UOO721149 UYK721149 VIG721149 VSC721149 WBY721149 WLU721149 WVQ721149 A786685 JE786685 TA786685 ACW786685 AMS786685 AWO786685 BGK786685 BQG786685 CAC786685 CJY786685 CTU786685 DDQ786685 DNM786685 DXI786685 EHE786685 ERA786685 FAW786685 FKS786685 FUO786685 GEK786685 GOG786685 GYC786685 HHY786685 HRU786685 IBQ786685 ILM786685 IVI786685 JFE786685 JPA786685 JYW786685 KIS786685 KSO786685 LCK786685 LMG786685 LWC786685 MFY786685 MPU786685 MZQ786685 NJM786685 NTI786685 ODE786685 ONA786685 OWW786685 PGS786685 PQO786685 QAK786685 QKG786685 QUC786685 RDY786685 RNU786685 RXQ786685 SHM786685 SRI786685 TBE786685 TLA786685 TUW786685 UES786685 UOO786685 UYK786685 VIG786685 VSC786685 WBY786685 WLU786685 WVQ786685 A852221 JE852221 TA852221 ACW852221 AMS852221 AWO852221 BGK852221 BQG852221 CAC852221 CJY852221 CTU852221 DDQ852221 DNM852221 DXI852221 EHE852221 ERA852221 FAW852221 FKS852221 FUO852221 GEK852221 GOG852221 GYC852221 HHY852221 HRU852221 IBQ852221 ILM852221 IVI852221 JFE852221 JPA852221 JYW852221 KIS852221 KSO852221 LCK852221 LMG852221 LWC852221 MFY852221 MPU852221 MZQ852221 NJM852221 NTI852221 ODE852221 ONA852221 OWW852221 PGS852221 PQO852221 QAK852221 QKG852221 QUC852221 RDY852221 RNU852221 RXQ852221 SHM852221 SRI852221 TBE852221 TLA852221 TUW852221 UES852221 UOO852221 UYK852221 VIG852221 VSC852221 WBY852221 WLU852221 WVQ852221 A917757 JE917757 TA917757 ACW917757 AMS917757 AWO917757 BGK917757 BQG917757 CAC917757 CJY917757 CTU917757 DDQ917757 DNM917757 DXI917757 EHE917757 ERA917757 FAW917757 FKS917757 FUO917757 GEK917757 GOG917757 GYC917757 HHY917757 HRU917757 IBQ917757 ILM917757 IVI917757 JFE917757 JPA917757 JYW917757 KIS917757 KSO917757 LCK917757 LMG917757 LWC917757 MFY917757 MPU917757 MZQ917757 NJM917757 NTI917757 ODE917757 ONA917757 OWW917757 PGS917757 PQO917757 QAK917757 QKG917757 QUC917757 RDY917757 RNU917757 RXQ917757 SHM917757 SRI917757 TBE917757 TLA917757 TUW917757 UES917757 UOO917757 UYK917757 VIG917757 VSC917757 WBY917757 WLU917757 WVQ917757 A983293 JE983293 TA983293 ACW983293 AMS983293 AWO983293 BGK983293 BQG983293 CAC983293 CJY983293 CTU983293 DDQ983293 DNM983293 DXI983293 EHE983293 ERA983293 FAW983293 FKS983293 FUO983293 GEK983293 GOG983293 GYC983293 HHY983293 HRU983293 IBQ983293 ILM983293 IVI983293 JFE983293 JPA983293 JYW983293 KIS983293 KSO983293 LCK983293 LMG983293 LWC983293 MFY983293 MPU983293 MZQ983293 NJM983293 NTI983293 ODE983293 ONA983293 OWW983293 PGS983293 PQO983293 QAK983293 QKG983293 QUC983293 RDY983293 RNU983293 RXQ983293 SHM983293 SRI983293 TBE983293 TLA983293 TUW983293 UES983293 UOO983293 UYK983293 VIG983293 VSC983293 WBY983293 WLU983293 WVQ983293 A251 JE251 TA251 ACW251 AMS251 AWO251 BGK251 BQG251 CAC251 CJY251 CTU251 DDQ251 DNM251 DXI251 EHE251 ERA251 FAW251 FKS251 FUO251 GEK251 GOG251 GYC251 HHY251 HRU251 IBQ251 ILM251 IVI251 JFE251 JPA251 JYW251 KIS251 KSO251 LCK251 LMG251 LWC251 MFY251 MPU251 MZQ251 NJM251 NTI251 ODE251 ONA251 OWW251 PGS251 PQO251 QAK251 QKG251 QUC251 RDY251 RNU251 RXQ251 SHM251 SRI251 TBE251 TLA251 TUW251 UES251 UOO251 UYK251 VIG251 VSC251 WBY251 WLU251 WVQ251 A65809 JE65809 TA65809 ACW65809 AMS65809 AWO65809 BGK65809 BQG65809 CAC65809 CJY65809 CTU65809 DDQ65809 DNM65809 DXI65809 EHE65809 ERA65809 FAW65809 FKS65809 FUO65809 GEK65809 GOG65809 GYC65809 HHY65809 HRU65809 IBQ65809 ILM65809 IVI65809 JFE65809 JPA65809 JYW65809 KIS65809 KSO65809 LCK65809 LMG65809 LWC65809 MFY65809 MPU65809 MZQ65809 NJM65809 NTI65809 ODE65809 ONA65809 OWW65809 PGS65809 PQO65809 QAK65809 QKG65809 QUC65809 RDY65809 RNU65809 RXQ65809 SHM65809 SRI65809 TBE65809 TLA65809 TUW65809 UES65809 UOO65809 UYK65809 VIG65809 VSC65809 WBY65809 WLU65809 WVQ65809 A131345 JE131345 TA131345 ACW131345 AMS131345 AWO131345 BGK131345 BQG131345 CAC131345 CJY131345 CTU131345 DDQ131345 DNM131345 DXI131345 EHE131345 ERA131345 FAW131345 FKS131345 FUO131345 GEK131345 GOG131345 GYC131345 HHY131345 HRU131345 IBQ131345 ILM131345 IVI131345 JFE131345 JPA131345 JYW131345 KIS131345 KSO131345 LCK131345 LMG131345 LWC131345 MFY131345 MPU131345 MZQ131345 NJM131345 NTI131345 ODE131345 ONA131345 OWW131345 PGS131345 PQO131345 QAK131345 QKG131345 QUC131345 RDY131345 RNU131345 RXQ131345 SHM131345 SRI131345 TBE131345 TLA131345 TUW131345 UES131345 UOO131345 UYK131345 VIG131345 VSC131345 WBY131345 WLU131345 WVQ131345 A196881 JE196881 TA196881 ACW196881 AMS196881 AWO196881 BGK196881 BQG196881 CAC196881 CJY196881 CTU196881 DDQ196881 DNM196881 DXI196881 EHE196881 ERA196881 FAW196881 FKS196881 FUO196881 GEK196881 GOG196881 GYC196881 HHY196881 HRU196881 IBQ196881 ILM196881 IVI196881 JFE196881 JPA196881 JYW196881 KIS196881 KSO196881 LCK196881 LMG196881 LWC196881 MFY196881 MPU196881 MZQ196881 NJM196881 NTI196881 ODE196881 ONA196881 OWW196881 PGS196881 PQO196881 QAK196881 QKG196881 QUC196881 RDY196881 RNU196881 RXQ196881 SHM196881 SRI196881 TBE196881 TLA196881 TUW196881 UES196881 UOO196881 UYK196881 VIG196881 VSC196881 WBY196881 WLU196881 WVQ196881 A262417 JE262417 TA262417 ACW262417 AMS262417 AWO262417 BGK262417 BQG262417 CAC262417 CJY262417 CTU262417 DDQ262417 DNM262417 DXI262417 EHE262417 ERA262417 FAW262417 FKS262417 FUO262417 GEK262417 GOG262417 GYC262417 HHY262417 HRU262417 IBQ262417 ILM262417 IVI262417 JFE262417 JPA262417 JYW262417 KIS262417 KSO262417 LCK262417 LMG262417 LWC262417 MFY262417 MPU262417 MZQ262417 NJM262417 NTI262417 ODE262417 ONA262417 OWW262417 PGS262417 PQO262417 QAK262417 QKG262417 QUC262417 RDY262417 RNU262417 RXQ262417 SHM262417 SRI262417 TBE262417 TLA262417 TUW262417 UES262417 UOO262417 UYK262417 VIG262417 VSC262417 WBY262417 WLU262417 WVQ262417 A327953 JE327953 TA327953 ACW327953 AMS327953 AWO327953 BGK327953 BQG327953 CAC327953 CJY327953 CTU327953 DDQ327953 DNM327953 DXI327953 EHE327953 ERA327953 FAW327953 FKS327953 FUO327953 GEK327953 GOG327953 GYC327953 HHY327953 HRU327953 IBQ327953 ILM327953 IVI327953 JFE327953 JPA327953 JYW327953 KIS327953 KSO327953 LCK327953 LMG327953 LWC327953 MFY327953 MPU327953 MZQ327953 NJM327953 NTI327953 ODE327953 ONA327953 OWW327953 PGS327953 PQO327953 QAK327953 QKG327953 QUC327953 RDY327953 RNU327953 RXQ327953 SHM327953 SRI327953 TBE327953 TLA327953 TUW327953 UES327953 UOO327953 UYK327953 VIG327953 VSC327953 WBY327953 WLU327953 WVQ327953 A393489 JE393489 TA393489 ACW393489 AMS393489 AWO393489 BGK393489 BQG393489 CAC393489 CJY393489 CTU393489 DDQ393489 DNM393489 DXI393489 EHE393489 ERA393489 FAW393489 FKS393489 FUO393489 GEK393489 GOG393489 GYC393489 HHY393489 HRU393489 IBQ393489 ILM393489 IVI393489 JFE393489 JPA393489 JYW393489 KIS393489 KSO393489 LCK393489 LMG393489 LWC393489 MFY393489 MPU393489 MZQ393489 NJM393489 NTI393489 ODE393489 ONA393489 OWW393489 PGS393489 PQO393489 QAK393489 QKG393489 QUC393489 RDY393489 RNU393489 RXQ393489 SHM393489 SRI393489 TBE393489 TLA393489 TUW393489 UES393489 UOO393489 UYK393489 VIG393489 VSC393489 WBY393489 WLU393489 WVQ393489 A459025 JE459025 TA459025 ACW459025 AMS459025 AWO459025 BGK459025 BQG459025 CAC459025 CJY459025 CTU459025 DDQ459025 DNM459025 DXI459025 EHE459025 ERA459025 FAW459025 FKS459025 FUO459025 GEK459025 GOG459025 GYC459025 HHY459025 HRU459025 IBQ459025 ILM459025 IVI459025 JFE459025 JPA459025 JYW459025 KIS459025 KSO459025 LCK459025 LMG459025 LWC459025 MFY459025 MPU459025 MZQ459025 NJM459025 NTI459025 ODE459025 ONA459025 OWW459025 PGS459025 PQO459025 QAK459025 QKG459025 QUC459025 RDY459025 RNU459025 RXQ459025 SHM459025 SRI459025 TBE459025 TLA459025 TUW459025 UES459025 UOO459025 UYK459025 VIG459025 VSC459025 WBY459025 WLU459025 WVQ459025 A524561 JE524561 TA524561 ACW524561 AMS524561 AWO524561 BGK524561 BQG524561 CAC524561 CJY524561 CTU524561 DDQ524561 DNM524561 DXI524561 EHE524561 ERA524561 FAW524561 FKS524561 FUO524561 GEK524561 GOG524561 GYC524561 HHY524561 HRU524561 IBQ524561 ILM524561 IVI524561 JFE524561 JPA524561 JYW524561 KIS524561 KSO524561 LCK524561 LMG524561 LWC524561 MFY524561 MPU524561 MZQ524561 NJM524561 NTI524561 ODE524561 ONA524561 OWW524561 PGS524561 PQO524561 QAK524561 QKG524561 QUC524561 RDY524561 RNU524561 RXQ524561 SHM524561 SRI524561 TBE524561 TLA524561 TUW524561 UES524561 UOO524561 UYK524561 VIG524561 VSC524561 WBY524561 WLU524561 WVQ524561 A590097 JE590097 TA590097 ACW590097 AMS590097 AWO590097 BGK590097 BQG590097 CAC590097 CJY590097 CTU590097 DDQ590097 DNM590097 DXI590097 EHE590097 ERA590097 FAW590097 FKS590097 FUO590097 GEK590097 GOG590097 GYC590097 HHY590097 HRU590097 IBQ590097 ILM590097 IVI590097 JFE590097 JPA590097 JYW590097 KIS590097 KSO590097 LCK590097 LMG590097 LWC590097 MFY590097 MPU590097 MZQ590097 NJM590097 NTI590097 ODE590097 ONA590097 OWW590097 PGS590097 PQO590097 QAK590097 QKG590097 QUC590097 RDY590097 RNU590097 RXQ590097 SHM590097 SRI590097 TBE590097 TLA590097 TUW590097 UES590097 UOO590097 UYK590097 VIG590097 VSC590097 WBY590097 WLU590097 WVQ590097 A655633 JE655633 TA655633 ACW655633 AMS655633 AWO655633 BGK655633 BQG655633 CAC655633 CJY655633 CTU655633 DDQ655633 DNM655633 DXI655633 EHE655633 ERA655633 FAW655633 FKS655633 FUO655633 GEK655633 GOG655633 GYC655633 HHY655633 HRU655633 IBQ655633 ILM655633 IVI655633 JFE655633 JPA655633 JYW655633 KIS655633 KSO655633 LCK655633 LMG655633 LWC655633 MFY655633 MPU655633 MZQ655633 NJM655633 NTI655633 ODE655633 ONA655633 OWW655633 PGS655633 PQO655633 QAK655633 QKG655633 QUC655633 RDY655633 RNU655633 RXQ655633 SHM655633 SRI655633 TBE655633 TLA655633 TUW655633 UES655633 UOO655633 UYK655633 VIG655633 VSC655633 WBY655633 WLU655633 WVQ655633 A721169 JE721169 TA721169 ACW721169 AMS721169 AWO721169 BGK721169 BQG721169 CAC721169 CJY721169 CTU721169 DDQ721169 DNM721169 DXI721169 EHE721169 ERA721169 FAW721169 FKS721169 FUO721169 GEK721169 GOG721169 GYC721169 HHY721169 HRU721169 IBQ721169 ILM721169 IVI721169 JFE721169 JPA721169 JYW721169 KIS721169 KSO721169 LCK721169 LMG721169 LWC721169 MFY721169 MPU721169 MZQ721169 NJM721169 NTI721169 ODE721169 ONA721169 OWW721169 PGS721169 PQO721169 QAK721169 QKG721169 QUC721169 RDY721169 RNU721169 RXQ721169 SHM721169 SRI721169 TBE721169 TLA721169 TUW721169 UES721169 UOO721169 UYK721169 VIG721169 VSC721169 WBY721169 WLU721169 WVQ721169 A786705 JE786705 TA786705 ACW786705 AMS786705 AWO786705 BGK786705 BQG786705 CAC786705 CJY786705 CTU786705 DDQ786705 DNM786705 DXI786705 EHE786705 ERA786705 FAW786705 FKS786705 FUO786705 GEK786705 GOG786705 GYC786705 HHY786705 HRU786705 IBQ786705 ILM786705 IVI786705 JFE786705 JPA786705 JYW786705 KIS786705 KSO786705 LCK786705 LMG786705 LWC786705 MFY786705 MPU786705 MZQ786705 NJM786705 NTI786705 ODE786705 ONA786705 OWW786705 PGS786705 PQO786705 QAK786705 QKG786705 QUC786705 RDY786705 RNU786705 RXQ786705 SHM786705 SRI786705 TBE786705 TLA786705 TUW786705 UES786705 UOO786705 UYK786705 VIG786705 VSC786705 WBY786705 WLU786705 WVQ786705 A852241 JE852241 TA852241 ACW852241 AMS852241 AWO852241 BGK852241 BQG852241 CAC852241 CJY852241 CTU852241 DDQ852241 DNM852241 DXI852241 EHE852241 ERA852241 FAW852241 FKS852241 FUO852241 GEK852241 GOG852241 GYC852241 HHY852241 HRU852241 IBQ852241 ILM852241 IVI852241 JFE852241 JPA852241 JYW852241 KIS852241 KSO852241 LCK852241 LMG852241 LWC852241 MFY852241 MPU852241 MZQ852241 NJM852241 NTI852241 ODE852241 ONA852241 OWW852241 PGS852241 PQO852241 QAK852241 QKG852241 QUC852241 RDY852241 RNU852241 RXQ852241 SHM852241 SRI852241 TBE852241 TLA852241 TUW852241 UES852241 UOO852241 UYK852241 VIG852241 VSC852241 WBY852241 WLU852241 WVQ852241 A917777 JE917777 TA917777 ACW917777 AMS917777 AWO917777 BGK917777 BQG917777 CAC917777 CJY917777 CTU917777 DDQ917777 DNM917777 DXI917777 EHE917777 ERA917777 FAW917777 FKS917777 FUO917777 GEK917777 GOG917777 GYC917777 HHY917777 HRU917777 IBQ917777 ILM917777 IVI917777 JFE917777 JPA917777 JYW917777 KIS917777 KSO917777 LCK917777 LMG917777 LWC917777 MFY917777 MPU917777 MZQ917777 NJM917777 NTI917777 ODE917777 ONA917777 OWW917777 PGS917777 PQO917777 QAK917777 QKG917777 QUC917777 RDY917777 RNU917777 RXQ917777 SHM917777 SRI917777 TBE917777 TLA917777 TUW917777 UES917777 UOO917777 UYK917777 VIG917777 VSC917777 WBY917777 WLU917777 WVQ917777 A983313 JE983313 TA983313 ACW983313 AMS983313 AWO983313 BGK983313 BQG983313 CAC983313 CJY983313 CTU983313 DDQ983313 DNM983313 DXI983313 EHE983313 ERA983313 FAW983313 FKS983313 FUO983313 GEK983313 GOG983313 GYC983313 HHY983313 HRU983313 IBQ983313 ILM983313 IVI983313 JFE983313 JPA983313 JYW983313 KIS983313 KSO983313 LCK983313 LMG983313 LWC983313 MFY983313 MPU983313 MZQ983313 NJM983313 NTI983313 ODE983313 ONA983313 OWW983313 PGS983313 PQO983313 QAK983313 QKG983313 QUC983313 RDY983313 RNU983313 RXQ983313 SHM983313 SRI983313 TBE983313 TLA983313 TUW983313 UES983313 UOO983313 UYK983313 VIG983313 VSC983313 WBY983313 WLU983313 WVQ983313 A271 JE271 TA271 ACW271 AMS271 AWO271 BGK271 BQG271 CAC271 CJY271 CTU271 DDQ271 DNM271 DXI271 EHE271 ERA271 FAW271 FKS271 FUO271 GEK271 GOG271 GYC271 HHY271 HRU271 IBQ271 ILM271 IVI271 JFE271 JPA271 JYW271 KIS271 KSO271 LCK271 LMG271 LWC271 MFY271 MPU271 MZQ271 NJM271 NTI271 ODE271 ONA271 OWW271 PGS271 PQO271 QAK271 QKG271 QUC271 RDY271 RNU271 RXQ271 SHM271 SRI271 TBE271 TLA271 TUW271 UES271 UOO271 UYK271 VIG271 VSC271 WBY271 WLU271 WVQ271 A65829 JE65829 TA65829 ACW65829 AMS65829 AWO65829 BGK65829 BQG65829 CAC65829 CJY65829 CTU65829 DDQ65829 DNM65829 DXI65829 EHE65829 ERA65829 FAW65829 FKS65829 FUO65829 GEK65829 GOG65829 GYC65829 HHY65829 HRU65829 IBQ65829 ILM65829 IVI65829 JFE65829 JPA65829 JYW65829 KIS65829 KSO65829 LCK65829 LMG65829 LWC65829 MFY65829 MPU65829 MZQ65829 NJM65829 NTI65829 ODE65829 ONA65829 OWW65829 PGS65829 PQO65829 QAK65829 QKG65829 QUC65829 RDY65829 RNU65829 RXQ65829 SHM65829 SRI65829 TBE65829 TLA65829 TUW65829 UES65829 UOO65829 UYK65829 VIG65829 VSC65829 WBY65829 WLU65829 WVQ65829 A131365 JE131365 TA131365 ACW131365 AMS131365 AWO131365 BGK131365 BQG131365 CAC131365 CJY131365 CTU131365 DDQ131365 DNM131365 DXI131365 EHE131365 ERA131365 FAW131365 FKS131365 FUO131365 GEK131365 GOG131365 GYC131365 HHY131365 HRU131365 IBQ131365 ILM131365 IVI131365 JFE131365 JPA131365 JYW131365 KIS131365 KSO131365 LCK131365 LMG131365 LWC131365 MFY131365 MPU131365 MZQ131365 NJM131365 NTI131365 ODE131365 ONA131365 OWW131365 PGS131365 PQO131365 QAK131365 QKG131365 QUC131365 RDY131365 RNU131365 RXQ131365 SHM131365 SRI131365 TBE131365 TLA131365 TUW131365 UES131365 UOO131365 UYK131365 VIG131365 VSC131365 WBY131365 WLU131365 WVQ131365 A196901 JE196901 TA196901 ACW196901 AMS196901 AWO196901 BGK196901 BQG196901 CAC196901 CJY196901 CTU196901 DDQ196901 DNM196901 DXI196901 EHE196901 ERA196901 FAW196901 FKS196901 FUO196901 GEK196901 GOG196901 GYC196901 HHY196901 HRU196901 IBQ196901 ILM196901 IVI196901 JFE196901 JPA196901 JYW196901 KIS196901 KSO196901 LCK196901 LMG196901 LWC196901 MFY196901 MPU196901 MZQ196901 NJM196901 NTI196901 ODE196901 ONA196901 OWW196901 PGS196901 PQO196901 QAK196901 QKG196901 QUC196901 RDY196901 RNU196901 RXQ196901 SHM196901 SRI196901 TBE196901 TLA196901 TUW196901 UES196901 UOO196901 UYK196901 VIG196901 VSC196901 WBY196901 WLU196901 WVQ196901 A262437 JE262437 TA262437 ACW262437 AMS262437 AWO262437 BGK262437 BQG262437 CAC262437 CJY262437 CTU262437 DDQ262437 DNM262437 DXI262437 EHE262437 ERA262437 FAW262437 FKS262437 FUO262437 GEK262437 GOG262437 GYC262437 HHY262437 HRU262437 IBQ262437 ILM262437 IVI262437 JFE262437 JPA262437 JYW262437 KIS262437 KSO262437 LCK262437 LMG262437 LWC262437 MFY262437 MPU262437 MZQ262437 NJM262437 NTI262437 ODE262437 ONA262437 OWW262437 PGS262437 PQO262437 QAK262437 QKG262437 QUC262437 RDY262437 RNU262437 RXQ262437 SHM262437 SRI262437 TBE262437 TLA262437 TUW262437 UES262437 UOO262437 UYK262437 VIG262437 VSC262437 WBY262437 WLU262437 WVQ262437 A327973 JE327973 TA327973 ACW327973 AMS327973 AWO327973 BGK327973 BQG327973 CAC327973 CJY327973 CTU327973 DDQ327973 DNM327973 DXI327973 EHE327973 ERA327973 FAW327973 FKS327973 FUO327973 GEK327973 GOG327973 GYC327973 HHY327973 HRU327973 IBQ327973 ILM327973 IVI327973 JFE327973 JPA327973 JYW327973 KIS327973 KSO327973 LCK327973 LMG327973 LWC327973 MFY327973 MPU327973 MZQ327973 NJM327973 NTI327973 ODE327973 ONA327973 OWW327973 PGS327973 PQO327973 QAK327973 QKG327973 QUC327973 RDY327973 RNU327973 RXQ327973 SHM327973 SRI327973 TBE327973 TLA327973 TUW327973 UES327973 UOO327973 UYK327973 VIG327973 VSC327973 WBY327973 WLU327973 WVQ327973 A393509 JE393509 TA393509 ACW393509 AMS393509 AWO393509 BGK393509 BQG393509 CAC393509 CJY393509 CTU393509 DDQ393509 DNM393509 DXI393509 EHE393509 ERA393509 FAW393509 FKS393509 FUO393509 GEK393509 GOG393509 GYC393509 HHY393509 HRU393509 IBQ393509 ILM393509 IVI393509 JFE393509 JPA393509 JYW393509 KIS393509 KSO393509 LCK393509 LMG393509 LWC393509 MFY393509 MPU393509 MZQ393509 NJM393509 NTI393509 ODE393509 ONA393509 OWW393509 PGS393509 PQO393509 QAK393509 QKG393509 QUC393509 RDY393509 RNU393509 RXQ393509 SHM393509 SRI393509 TBE393509 TLA393509 TUW393509 UES393509 UOO393509 UYK393509 VIG393509 VSC393509 WBY393509 WLU393509 WVQ393509 A459045 JE459045 TA459045 ACW459045 AMS459045 AWO459045 BGK459045 BQG459045 CAC459045 CJY459045 CTU459045 DDQ459045 DNM459045 DXI459045 EHE459045 ERA459045 FAW459045 FKS459045 FUO459045 GEK459045 GOG459045 GYC459045 HHY459045 HRU459045 IBQ459045 ILM459045 IVI459045 JFE459045 JPA459045 JYW459045 KIS459045 KSO459045 LCK459045 LMG459045 LWC459045 MFY459045 MPU459045 MZQ459045 NJM459045 NTI459045 ODE459045 ONA459045 OWW459045 PGS459045 PQO459045 QAK459045 QKG459045 QUC459045 RDY459045 RNU459045 RXQ459045 SHM459045 SRI459045 TBE459045 TLA459045 TUW459045 UES459045 UOO459045 UYK459045 VIG459045 VSC459045 WBY459045 WLU459045 WVQ459045 A524581 JE524581 TA524581 ACW524581 AMS524581 AWO524581 BGK524581 BQG524581 CAC524581 CJY524581 CTU524581 DDQ524581 DNM524581 DXI524581 EHE524581 ERA524581 FAW524581 FKS524581 FUO524581 GEK524581 GOG524581 GYC524581 HHY524581 HRU524581 IBQ524581 ILM524581 IVI524581 JFE524581 JPA524581 JYW524581 KIS524581 KSO524581 LCK524581 LMG524581 LWC524581 MFY524581 MPU524581 MZQ524581 NJM524581 NTI524581 ODE524581 ONA524581 OWW524581 PGS524581 PQO524581 QAK524581 QKG524581 QUC524581 RDY524581 RNU524581 RXQ524581 SHM524581 SRI524581 TBE524581 TLA524581 TUW524581 UES524581 UOO524581 UYK524581 VIG524581 VSC524581 WBY524581 WLU524581 WVQ524581 A590117 JE590117 TA590117 ACW590117 AMS590117 AWO590117 BGK590117 BQG590117 CAC590117 CJY590117 CTU590117 DDQ590117 DNM590117 DXI590117 EHE590117 ERA590117 FAW590117 FKS590117 FUO590117 GEK590117 GOG590117 GYC590117 HHY590117 HRU590117 IBQ590117 ILM590117 IVI590117 JFE590117 JPA590117 JYW590117 KIS590117 KSO590117 LCK590117 LMG590117 LWC590117 MFY590117 MPU590117 MZQ590117 NJM590117 NTI590117 ODE590117 ONA590117 OWW590117 PGS590117 PQO590117 QAK590117 QKG590117 QUC590117 RDY590117 RNU590117 RXQ590117 SHM590117 SRI590117 TBE590117 TLA590117 TUW590117 UES590117 UOO590117 UYK590117 VIG590117 VSC590117 WBY590117 WLU590117 WVQ590117 A655653 JE655653 TA655653 ACW655653 AMS655653 AWO655653 BGK655653 BQG655653 CAC655653 CJY655653 CTU655653 DDQ655653 DNM655653 DXI655653 EHE655653 ERA655653 FAW655653 FKS655653 FUO655653 GEK655653 GOG655653 GYC655653 HHY655653 HRU655653 IBQ655653 ILM655653 IVI655653 JFE655653 JPA655653 JYW655653 KIS655653 KSO655653 LCK655653 LMG655653 LWC655653 MFY655653 MPU655653 MZQ655653 NJM655653 NTI655653 ODE655653 ONA655653 OWW655653 PGS655653 PQO655653 QAK655653 QKG655653 QUC655653 RDY655653 RNU655653 RXQ655653 SHM655653 SRI655653 TBE655653 TLA655653 TUW655653 UES655653 UOO655653 UYK655653 VIG655653 VSC655653 WBY655653 WLU655653 WVQ655653 A721189 JE721189 TA721189 ACW721189 AMS721189 AWO721189 BGK721189 BQG721189 CAC721189 CJY721189 CTU721189 DDQ721189 DNM721189 DXI721189 EHE721189 ERA721189 FAW721189 FKS721189 FUO721189 GEK721189 GOG721189 GYC721189 HHY721189 HRU721189 IBQ721189 ILM721189 IVI721189 JFE721189 JPA721189 JYW721189 KIS721189 KSO721189 LCK721189 LMG721189 LWC721189 MFY721189 MPU721189 MZQ721189 NJM721189 NTI721189 ODE721189 ONA721189 OWW721189 PGS721189 PQO721189 QAK721189 QKG721189 QUC721189 RDY721189 RNU721189 RXQ721189 SHM721189 SRI721189 TBE721189 TLA721189 TUW721189 UES721189 UOO721189 UYK721189 VIG721189 VSC721189 WBY721189 WLU721189 WVQ721189 A786725 JE786725 TA786725 ACW786725 AMS786725 AWO786725 BGK786725 BQG786725 CAC786725 CJY786725 CTU786725 DDQ786725 DNM786725 DXI786725 EHE786725 ERA786725 FAW786725 FKS786725 FUO786725 GEK786725 GOG786725 GYC786725 HHY786725 HRU786725 IBQ786725 ILM786725 IVI786725 JFE786725 JPA786725 JYW786725 KIS786725 KSO786725 LCK786725 LMG786725 LWC786725 MFY786725 MPU786725 MZQ786725 NJM786725 NTI786725 ODE786725 ONA786725 OWW786725 PGS786725 PQO786725 QAK786725 QKG786725 QUC786725 RDY786725 RNU786725 RXQ786725 SHM786725 SRI786725 TBE786725 TLA786725 TUW786725 UES786725 UOO786725 UYK786725 VIG786725 VSC786725 WBY786725 WLU786725 WVQ786725 A852261 JE852261 TA852261 ACW852261 AMS852261 AWO852261 BGK852261 BQG852261 CAC852261 CJY852261 CTU852261 DDQ852261 DNM852261 DXI852261 EHE852261 ERA852261 FAW852261 FKS852261 FUO852261 GEK852261 GOG852261 GYC852261 HHY852261 HRU852261 IBQ852261 ILM852261 IVI852261 JFE852261 JPA852261 JYW852261 KIS852261 KSO852261 LCK852261 LMG852261 LWC852261 MFY852261 MPU852261 MZQ852261 NJM852261 NTI852261 ODE852261 ONA852261 OWW852261 PGS852261 PQO852261 QAK852261 QKG852261 QUC852261 RDY852261 RNU852261 RXQ852261 SHM852261 SRI852261 TBE852261 TLA852261 TUW852261 UES852261 UOO852261 UYK852261 VIG852261 VSC852261 WBY852261 WLU852261 WVQ852261 A917797 JE917797 TA917797 ACW917797 AMS917797 AWO917797 BGK917797 BQG917797 CAC917797 CJY917797 CTU917797 DDQ917797 DNM917797 DXI917797 EHE917797 ERA917797 FAW917797 FKS917797 FUO917797 GEK917797 GOG917797 GYC917797 HHY917797 HRU917797 IBQ917797 ILM917797 IVI917797 JFE917797 JPA917797 JYW917797 KIS917797 KSO917797 LCK917797 LMG917797 LWC917797 MFY917797 MPU917797 MZQ917797 NJM917797 NTI917797 ODE917797 ONA917797 OWW917797 PGS917797 PQO917797 QAK917797 QKG917797 QUC917797 RDY917797 RNU917797 RXQ917797 SHM917797 SRI917797 TBE917797 TLA917797 TUW917797 UES917797 UOO917797 UYK917797 VIG917797 VSC917797 WBY917797 WLU917797 WVQ917797 A983333 JE983333 TA983333 ACW983333 AMS983333 AWO983333 BGK983333 BQG983333 CAC983333 CJY983333 CTU983333 DDQ983333 DNM983333 DXI983333 EHE983333 ERA983333 FAW983333 FKS983333 FUO983333 GEK983333 GOG983333 GYC983333 HHY983333 HRU983333 IBQ983333 ILM983333 IVI983333 JFE983333 JPA983333 JYW983333 KIS983333 KSO983333 LCK983333 LMG983333 LWC983333 MFY983333 MPU983333 MZQ983333 NJM983333 NTI983333 ODE983333 ONA983333 OWW983333 PGS983333 PQO983333 QAK983333 QKG983333 QUC983333 RDY983333 RNU983333 RXQ983333 SHM983333 SRI983333 TBE983333 TLA983333 TUW983333 UES983333 UOO983333 UYK983333 VIG983333 VSC983333 WBY983333 WLU983333 WVQ983333">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A49:B49 JE49:JF49 TA49:TB49 ACW49:ACX49 AMS49:AMT49 AWO49:AWP49 BGK49:BGL49 BQG49:BQH49 CAC49:CAD49 CJY49:CJZ49 CTU49:CTV49 DDQ49:DDR49 DNM49:DNN49 DXI49:DXJ49 EHE49:EHF49 ERA49:ERB49 FAW49:FAX49 FKS49:FKT49 FUO49:FUP49 GEK49:GEL49 GOG49:GOH49 GYC49:GYD49 HHY49:HHZ49 HRU49:HRV49 IBQ49:IBR49 ILM49:ILN49 IVI49:IVJ49 JFE49:JFF49 JPA49:JPB49 JYW49:JYX49 KIS49:KIT49 KSO49:KSP49 LCK49:LCL49 LMG49:LMH49 LWC49:LWD49 MFY49:MFZ49 MPU49:MPV49 MZQ49:MZR49 NJM49:NJN49 NTI49:NTJ49 ODE49:ODF49 ONA49:ONB49 OWW49:OWX49 PGS49:PGT49 PQO49:PQP49 QAK49:QAL49 QKG49:QKH49 QUC49:QUD49 RDY49:RDZ49 RNU49:RNV49 RXQ49:RXR49 SHM49:SHN49 SRI49:SRJ49 TBE49:TBF49 TLA49:TLB49 TUW49:TUX49 UES49:UET49 UOO49:UOP49 UYK49:UYL49 VIG49:VIH49 VSC49:VSD49 WBY49:WBZ49 WLU49:WLV49 WVQ49:WVR49 A65607:B65607 JE65607:JF65607 TA65607:TB65607 ACW65607:ACX65607 AMS65607:AMT65607 AWO65607:AWP65607 BGK65607:BGL65607 BQG65607:BQH65607 CAC65607:CAD65607 CJY65607:CJZ65607 CTU65607:CTV65607 DDQ65607:DDR65607 DNM65607:DNN65607 DXI65607:DXJ65607 EHE65607:EHF65607 ERA65607:ERB65607 FAW65607:FAX65607 FKS65607:FKT65607 FUO65607:FUP65607 GEK65607:GEL65607 GOG65607:GOH65607 GYC65607:GYD65607 HHY65607:HHZ65607 HRU65607:HRV65607 IBQ65607:IBR65607 ILM65607:ILN65607 IVI65607:IVJ65607 JFE65607:JFF65607 JPA65607:JPB65607 JYW65607:JYX65607 KIS65607:KIT65607 KSO65607:KSP65607 LCK65607:LCL65607 LMG65607:LMH65607 LWC65607:LWD65607 MFY65607:MFZ65607 MPU65607:MPV65607 MZQ65607:MZR65607 NJM65607:NJN65607 NTI65607:NTJ65607 ODE65607:ODF65607 ONA65607:ONB65607 OWW65607:OWX65607 PGS65607:PGT65607 PQO65607:PQP65607 QAK65607:QAL65607 QKG65607:QKH65607 QUC65607:QUD65607 RDY65607:RDZ65607 RNU65607:RNV65607 RXQ65607:RXR65607 SHM65607:SHN65607 SRI65607:SRJ65607 TBE65607:TBF65607 TLA65607:TLB65607 TUW65607:TUX65607 UES65607:UET65607 UOO65607:UOP65607 UYK65607:UYL65607 VIG65607:VIH65607 VSC65607:VSD65607 WBY65607:WBZ65607 WLU65607:WLV65607 WVQ65607:WVR65607 A131143:B131143 JE131143:JF131143 TA131143:TB131143 ACW131143:ACX131143 AMS131143:AMT131143 AWO131143:AWP131143 BGK131143:BGL131143 BQG131143:BQH131143 CAC131143:CAD131143 CJY131143:CJZ131143 CTU131143:CTV131143 DDQ131143:DDR131143 DNM131143:DNN131143 DXI131143:DXJ131143 EHE131143:EHF131143 ERA131143:ERB131143 FAW131143:FAX131143 FKS131143:FKT131143 FUO131143:FUP131143 GEK131143:GEL131143 GOG131143:GOH131143 GYC131143:GYD131143 HHY131143:HHZ131143 HRU131143:HRV131143 IBQ131143:IBR131143 ILM131143:ILN131143 IVI131143:IVJ131143 JFE131143:JFF131143 JPA131143:JPB131143 JYW131143:JYX131143 KIS131143:KIT131143 KSO131143:KSP131143 LCK131143:LCL131143 LMG131143:LMH131143 LWC131143:LWD131143 MFY131143:MFZ131143 MPU131143:MPV131143 MZQ131143:MZR131143 NJM131143:NJN131143 NTI131143:NTJ131143 ODE131143:ODF131143 ONA131143:ONB131143 OWW131143:OWX131143 PGS131143:PGT131143 PQO131143:PQP131143 QAK131143:QAL131143 QKG131143:QKH131143 QUC131143:QUD131143 RDY131143:RDZ131143 RNU131143:RNV131143 RXQ131143:RXR131143 SHM131143:SHN131143 SRI131143:SRJ131143 TBE131143:TBF131143 TLA131143:TLB131143 TUW131143:TUX131143 UES131143:UET131143 UOO131143:UOP131143 UYK131143:UYL131143 VIG131143:VIH131143 VSC131143:VSD131143 WBY131143:WBZ131143 WLU131143:WLV131143 WVQ131143:WVR131143 A196679:B196679 JE196679:JF196679 TA196679:TB196679 ACW196679:ACX196679 AMS196679:AMT196679 AWO196679:AWP196679 BGK196679:BGL196679 BQG196679:BQH196679 CAC196679:CAD196679 CJY196679:CJZ196679 CTU196679:CTV196679 DDQ196679:DDR196679 DNM196679:DNN196679 DXI196679:DXJ196679 EHE196679:EHF196679 ERA196679:ERB196679 FAW196679:FAX196679 FKS196679:FKT196679 FUO196679:FUP196679 GEK196679:GEL196679 GOG196679:GOH196679 GYC196679:GYD196679 HHY196679:HHZ196679 HRU196679:HRV196679 IBQ196679:IBR196679 ILM196679:ILN196679 IVI196679:IVJ196679 JFE196679:JFF196679 JPA196679:JPB196679 JYW196679:JYX196679 KIS196679:KIT196679 KSO196679:KSP196679 LCK196679:LCL196679 LMG196679:LMH196679 LWC196679:LWD196679 MFY196679:MFZ196679 MPU196679:MPV196679 MZQ196679:MZR196679 NJM196679:NJN196679 NTI196679:NTJ196679 ODE196679:ODF196679 ONA196679:ONB196679 OWW196679:OWX196679 PGS196679:PGT196679 PQO196679:PQP196679 QAK196679:QAL196679 QKG196679:QKH196679 QUC196679:QUD196679 RDY196679:RDZ196679 RNU196679:RNV196679 RXQ196679:RXR196679 SHM196679:SHN196679 SRI196679:SRJ196679 TBE196679:TBF196679 TLA196679:TLB196679 TUW196679:TUX196679 UES196679:UET196679 UOO196679:UOP196679 UYK196679:UYL196679 VIG196679:VIH196679 VSC196679:VSD196679 WBY196679:WBZ196679 WLU196679:WLV196679 WVQ196679:WVR196679 A262215:B262215 JE262215:JF262215 TA262215:TB262215 ACW262215:ACX262215 AMS262215:AMT262215 AWO262215:AWP262215 BGK262215:BGL262215 BQG262215:BQH262215 CAC262215:CAD262215 CJY262215:CJZ262215 CTU262215:CTV262215 DDQ262215:DDR262215 DNM262215:DNN262215 DXI262215:DXJ262215 EHE262215:EHF262215 ERA262215:ERB262215 FAW262215:FAX262215 FKS262215:FKT262215 FUO262215:FUP262215 GEK262215:GEL262215 GOG262215:GOH262215 GYC262215:GYD262215 HHY262215:HHZ262215 HRU262215:HRV262215 IBQ262215:IBR262215 ILM262215:ILN262215 IVI262215:IVJ262215 JFE262215:JFF262215 JPA262215:JPB262215 JYW262215:JYX262215 KIS262215:KIT262215 KSO262215:KSP262215 LCK262215:LCL262215 LMG262215:LMH262215 LWC262215:LWD262215 MFY262215:MFZ262215 MPU262215:MPV262215 MZQ262215:MZR262215 NJM262215:NJN262215 NTI262215:NTJ262215 ODE262215:ODF262215 ONA262215:ONB262215 OWW262215:OWX262215 PGS262215:PGT262215 PQO262215:PQP262215 QAK262215:QAL262215 QKG262215:QKH262215 QUC262215:QUD262215 RDY262215:RDZ262215 RNU262215:RNV262215 RXQ262215:RXR262215 SHM262215:SHN262215 SRI262215:SRJ262215 TBE262215:TBF262215 TLA262215:TLB262215 TUW262215:TUX262215 UES262215:UET262215 UOO262215:UOP262215 UYK262215:UYL262215 VIG262215:VIH262215 VSC262215:VSD262215 WBY262215:WBZ262215 WLU262215:WLV262215 WVQ262215:WVR262215 A327751:B327751 JE327751:JF327751 TA327751:TB327751 ACW327751:ACX327751 AMS327751:AMT327751 AWO327751:AWP327751 BGK327751:BGL327751 BQG327751:BQH327751 CAC327751:CAD327751 CJY327751:CJZ327751 CTU327751:CTV327751 DDQ327751:DDR327751 DNM327751:DNN327751 DXI327751:DXJ327751 EHE327751:EHF327751 ERA327751:ERB327751 FAW327751:FAX327751 FKS327751:FKT327751 FUO327751:FUP327751 GEK327751:GEL327751 GOG327751:GOH327751 GYC327751:GYD327751 HHY327751:HHZ327751 HRU327751:HRV327751 IBQ327751:IBR327751 ILM327751:ILN327751 IVI327751:IVJ327751 JFE327751:JFF327751 JPA327751:JPB327751 JYW327751:JYX327751 KIS327751:KIT327751 KSO327751:KSP327751 LCK327751:LCL327751 LMG327751:LMH327751 LWC327751:LWD327751 MFY327751:MFZ327751 MPU327751:MPV327751 MZQ327751:MZR327751 NJM327751:NJN327751 NTI327751:NTJ327751 ODE327751:ODF327751 ONA327751:ONB327751 OWW327751:OWX327751 PGS327751:PGT327751 PQO327751:PQP327751 QAK327751:QAL327751 QKG327751:QKH327751 QUC327751:QUD327751 RDY327751:RDZ327751 RNU327751:RNV327751 RXQ327751:RXR327751 SHM327751:SHN327751 SRI327751:SRJ327751 TBE327751:TBF327751 TLA327751:TLB327751 TUW327751:TUX327751 UES327751:UET327751 UOO327751:UOP327751 UYK327751:UYL327751 VIG327751:VIH327751 VSC327751:VSD327751 WBY327751:WBZ327751 WLU327751:WLV327751 WVQ327751:WVR327751 A393287:B393287 JE393287:JF393287 TA393287:TB393287 ACW393287:ACX393287 AMS393287:AMT393287 AWO393287:AWP393287 BGK393287:BGL393287 BQG393287:BQH393287 CAC393287:CAD393287 CJY393287:CJZ393287 CTU393287:CTV393287 DDQ393287:DDR393287 DNM393287:DNN393287 DXI393287:DXJ393287 EHE393287:EHF393287 ERA393287:ERB393287 FAW393287:FAX393287 FKS393287:FKT393287 FUO393287:FUP393287 GEK393287:GEL393287 GOG393287:GOH393287 GYC393287:GYD393287 HHY393287:HHZ393287 HRU393287:HRV393287 IBQ393287:IBR393287 ILM393287:ILN393287 IVI393287:IVJ393287 JFE393287:JFF393287 JPA393287:JPB393287 JYW393287:JYX393287 KIS393287:KIT393287 KSO393287:KSP393287 LCK393287:LCL393287 LMG393287:LMH393287 LWC393287:LWD393287 MFY393287:MFZ393287 MPU393287:MPV393287 MZQ393287:MZR393287 NJM393287:NJN393287 NTI393287:NTJ393287 ODE393287:ODF393287 ONA393287:ONB393287 OWW393287:OWX393287 PGS393287:PGT393287 PQO393287:PQP393287 QAK393287:QAL393287 QKG393287:QKH393287 QUC393287:QUD393287 RDY393287:RDZ393287 RNU393287:RNV393287 RXQ393287:RXR393287 SHM393287:SHN393287 SRI393287:SRJ393287 TBE393287:TBF393287 TLA393287:TLB393287 TUW393287:TUX393287 UES393287:UET393287 UOO393287:UOP393287 UYK393287:UYL393287 VIG393287:VIH393287 VSC393287:VSD393287 WBY393287:WBZ393287 WLU393287:WLV393287 WVQ393287:WVR393287 A458823:B458823 JE458823:JF458823 TA458823:TB458823 ACW458823:ACX458823 AMS458823:AMT458823 AWO458823:AWP458823 BGK458823:BGL458823 BQG458823:BQH458823 CAC458823:CAD458823 CJY458823:CJZ458823 CTU458823:CTV458823 DDQ458823:DDR458823 DNM458823:DNN458823 DXI458823:DXJ458823 EHE458823:EHF458823 ERA458823:ERB458823 FAW458823:FAX458823 FKS458823:FKT458823 FUO458823:FUP458823 GEK458823:GEL458823 GOG458823:GOH458823 GYC458823:GYD458823 HHY458823:HHZ458823 HRU458823:HRV458823 IBQ458823:IBR458823 ILM458823:ILN458823 IVI458823:IVJ458823 JFE458823:JFF458823 JPA458823:JPB458823 JYW458823:JYX458823 KIS458823:KIT458823 KSO458823:KSP458823 LCK458823:LCL458823 LMG458823:LMH458823 LWC458823:LWD458823 MFY458823:MFZ458823 MPU458823:MPV458823 MZQ458823:MZR458823 NJM458823:NJN458823 NTI458823:NTJ458823 ODE458823:ODF458823 ONA458823:ONB458823 OWW458823:OWX458823 PGS458823:PGT458823 PQO458823:PQP458823 QAK458823:QAL458823 QKG458823:QKH458823 QUC458823:QUD458823 RDY458823:RDZ458823 RNU458823:RNV458823 RXQ458823:RXR458823 SHM458823:SHN458823 SRI458823:SRJ458823 TBE458823:TBF458823 TLA458823:TLB458823 TUW458823:TUX458823 UES458823:UET458823 UOO458823:UOP458823 UYK458823:UYL458823 VIG458823:VIH458823 VSC458823:VSD458823 WBY458823:WBZ458823 WLU458823:WLV458823 WVQ458823:WVR458823 A524359:B524359 JE524359:JF524359 TA524359:TB524359 ACW524359:ACX524359 AMS524359:AMT524359 AWO524359:AWP524359 BGK524359:BGL524359 BQG524359:BQH524359 CAC524359:CAD524359 CJY524359:CJZ524359 CTU524359:CTV524359 DDQ524359:DDR524359 DNM524359:DNN524359 DXI524359:DXJ524359 EHE524359:EHF524359 ERA524359:ERB524359 FAW524359:FAX524359 FKS524359:FKT524359 FUO524359:FUP524359 GEK524359:GEL524359 GOG524359:GOH524359 GYC524359:GYD524359 HHY524359:HHZ524359 HRU524359:HRV524359 IBQ524359:IBR524359 ILM524359:ILN524359 IVI524359:IVJ524359 JFE524359:JFF524359 JPA524359:JPB524359 JYW524359:JYX524359 KIS524359:KIT524359 KSO524359:KSP524359 LCK524359:LCL524359 LMG524359:LMH524359 LWC524359:LWD524359 MFY524359:MFZ524359 MPU524359:MPV524359 MZQ524359:MZR524359 NJM524359:NJN524359 NTI524359:NTJ524359 ODE524359:ODF524359 ONA524359:ONB524359 OWW524359:OWX524359 PGS524359:PGT524359 PQO524359:PQP524359 QAK524359:QAL524359 QKG524359:QKH524359 QUC524359:QUD524359 RDY524359:RDZ524359 RNU524359:RNV524359 RXQ524359:RXR524359 SHM524359:SHN524359 SRI524359:SRJ524359 TBE524359:TBF524359 TLA524359:TLB524359 TUW524359:TUX524359 UES524359:UET524359 UOO524359:UOP524359 UYK524359:UYL524359 VIG524359:VIH524359 VSC524359:VSD524359 WBY524359:WBZ524359 WLU524359:WLV524359 WVQ524359:WVR524359 A589895:B589895 JE589895:JF589895 TA589895:TB589895 ACW589895:ACX589895 AMS589895:AMT589895 AWO589895:AWP589895 BGK589895:BGL589895 BQG589895:BQH589895 CAC589895:CAD589895 CJY589895:CJZ589895 CTU589895:CTV589895 DDQ589895:DDR589895 DNM589895:DNN589895 DXI589895:DXJ589895 EHE589895:EHF589895 ERA589895:ERB589895 FAW589895:FAX589895 FKS589895:FKT589895 FUO589895:FUP589895 GEK589895:GEL589895 GOG589895:GOH589895 GYC589895:GYD589895 HHY589895:HHZ589895 HRU589895:HRV589895 IBQ589895:IBR589895 ILM589895:ILN589895 IVI589895:IVJ589895 JFE589895:JFF589895 JPA589895:JPB589895 JYW589895:JYX589895 KIS589895:KIT589895 KSO589895:KSP589895 LCK589895:LCL589895 LMG589895:LMH589895 LWC589895:LWD589895 MFY589895:MFZ589895 MPU589895:MPV589895 MZQ589895:MZR589895 NJM589895:NJN589895 NTI589895:NTJ589895 ODE589895:ODF589895 ONA589895:ONB589895 OWW589895:OWX589895 PGS589895:PGT589895 PQO589895:PQP589895 QAK589895:QAL589895 QKG589895:QKH589895 QUC589895:QUD589895 RDY589895:RDZ589895 RNU589895:RNV589895 RXQ589895:RXR589895 SHM589895:SHN589895 SRI589895:SRJ589895 TBE589895:TBF589895 TLA589895:TLB589895 TUW589895:TUX589895 UES589895:UET589895 UOO589895:UOP589895 UYK589895:UYL589895 VIG589895:VIH589895 VSC589895:VSD589895 WBY589895:WBZ589895 WLU589895:WLV589895 WVQ589895:WVR589895 A655431:B655431 JE655431:JF655431 TA655431:TB655431 ACW655431:ACX655431 AMS655431:AMT655431 AWO655431:AWP655431 BGK655431:BGL655431 BQG655431:BQH655431 CAC655431:CAD655431 CJY655431:CJZ655431 CTU655431:CTV655431 DDQ655431:DDR655431 DNM655431:DNN655431 DXI655431:DXJ655431 EHE655431:EHF655431 ERA655431:ERB655431 FAW655431:FAX655431 FKS655431:FKT655431 FUO655431:FUP655431 GEK655431:GEL655431 GOG655431:GOH655431 GYC655431:GYD655431 HHY655431:HHZ655431 HRU655431:HRV655431 IBQ655431:IBR655431 ILM655431:ILN655431 IVI655431:IVJ655431 JFE655431:JFF655431 JPA655431:JPB655431 JYW655431:JYX655431 KIS655431:KIT655431 KSO655431:KSP655431 LCK655431:LCL655431 LMG655431:LMH655431 LWC655431:LWD655431 MFY655431:MFZ655431 MPU655431:MPV655431 MZQ655431:MZR655431 NJM655431:NJN655431 NTI655431:NTJ655431 ODE655431:ODF655431 ONA655431:ONB655431 OWW655431:OWX655431 PGS655431:PGT655431 PQO655431:PQP655431 QAK655431:QAL655431 QKG655431:QKH655431 QUC655431:QUD655431 RDY655431:RDZ655431 RNU655431:RNV655431 RXQ655431:RXR655431 SHM655431:SHN655431 SRI655431:SRJ655431 TBE655431:TBF655431 TLA655431:TLB655431 TUW655431:TUX655431 UES655431:UET655431 UOO655431:UOP655431 UYK655431:UYL655431 VIG655431:VIH655431 VSC655431:VSD655431 WBY655431:WBZ655431 WLU655431:WLV655431 WVQ655431:WVR655431 A720967:B720967 JE720967:JF720967 TA720967:TB720967 ACW720967:ACX720967 AMS720967:AMT720967 AWO720967:AWP720967 BGK720967:BGL720967 BQG720967:BQH720967 CAC720967:CAD720967 CJY720967:CJZ720967 CTU720967:CTV720967 DDQ720967:DDR720967 DNM720967:DNN720967 DXI720967:DXJ720967 EHE720967:EHF720967 ERA720967:ERB720967 FAW720967:FAX720967 FKS720967:FKT720967 FUO720967:FUP720967 GEK720967:GEL720967 GOG720967:GOH720967 GYC720967:GYD720967 HHY720967:HHZ720967 HRU720967:HRV720967 IBQ720967:IBR720967 ILM720967:ILN720967 IVI720967:IVJ720967 JFE720967:JFF720967 JPA720967:JPB720967 JYW720967:JYX720967 KIS720967:KIT720967 KSO720967:KSP720967 LCK720967:LCL720967 LMG720967:LMH720967 LWC720967:LWD720967 MFY720967:MFZ720967 MPU720967:MPV720967 MZQ720967:MZR720967 NJM720967:NJN720967 NTI720967:NTJ720967 ODE720967:ODF720967 ONA720967:ONB720967 OWW720967:OWX720967 PGS720967:PGT720967 PQO720967:PQP720967 QAK720967:QAL720967 QKG720967:QKH720967 QUC720967:QUD720967 RDY720967:RDZ720967 RNU720967:RNV720967 RXQ720967:RXR720967 SHM720967:SHN720967 SRI720967:SRJ720967 TBE720967:TBF720967 TLA720967:TLB720967 TUW720967:TUX720967 UES720967:UET720967 UOO720967:UOP720967 UYK720967:UYL720967 VIG720967:VIH720967 VSC720967:VSD720967 WBY720967:WBZ720967 WLU720967:WLV720967 WVQ720967:WVR720967 A786503:B786503 JE786503:JF786503 TA786503:TB786503 ACW786503:ACX786503 AMS786503:AMT786503 AWO786503:AWP786503 BGK786503:BGL786503 BQG786503:BQH786503 CAC786503:CAD786503 CJY786503:CJZ786503 CTU786503:CTV786503 DDQ786503:DDR786503 DNM786503:DNN786503 DXI786503:DXJ786503 EHE786503:EHF786503 ERA786503:ERB786503 FAW786503:FAX786503 FKS786503:FKT786503 FUO786503:FUP786503 GEK786503:GEL786503 GOG786503:GOH786503 GYC786503:GYD786503 HHY786503:HHZ786503 HRU786503:HRV786503 IBQ786503:IBR786503 ILM786503:ILN786503 IVI786503:IVJ786503 JFE786503:JFF786503 JPA786503:JPB786503 JYW786503:JYX786503 KIS786503:KIT786503 KSO786503:KSP786503 LCK786503:LCL786503 LMG786503:LMH786503 LWC786503:LWD786503 MFY786503:MFZ786503 MPU786503:MPV786503 MZQ786503:MZR786503 NJM786503:NJN786503 NTI786503:NTJ786503 ODE786503:ODF786503 ONA786503:ONB786503 OWW786503:OWX786503 PGS786503:PGT786503 PQO786503:PQP786503 QAK786503:QAL786503 QKG786503:QKH786503 QUC786503:QUD786503 RDY786503:RDZ786503 RNU786503:RNV786503 RXQ786503:RXR786503 SHM786503:SHN786503 SRI786503:SRJ786503 TBE786503:TBF786503 TLA786503:TLB786503 TUW786503:TUX786503 UES786503:UET786503 UOO786503:UOP786503 UYK786503:UYL786503 VIG786503:VIH786503 VSC786503:VSD786503 WBY786503:WBZ786503 WLU786503:WLV786503 WVQ786503:WVR786503 A852039:B852039 JE852039:JF852039 TA852039:TB852039 ACW852039:ACX852039 AMS852039:AMT852039 AWO852039:AWP852039 BGK852039:BGL852039 BQG852039:BQH852039 CAC852039:CAD852039 CJY852039:CJZ852039 CTU852039:CTV852039 DDQ852039:DDR852039 DNM852039:DNN852039 DXI852039:DXJ852039 EHE852039:EHF852039 ERA852039:ERB852039 FAW852039:FAX852039 FKS852039:FKT852039 FUO852039:FUP852039 GEK852039:GEL852039 GOG852039:GOH852039 GYC852039:GYD852039 HHY852039:HHZ852039 HRU852039:HRV852039 IBQ852039:IBR852039 ILM852039:ILN852039 IVI852039:IVJ852039 JFE852039:JFF852039 JPA852039:JPB852039 JYW852039:JYX852039 KIS852039:KIT852039 KSO852039:KSP852039 LCK852039:LCL852039 LMG852039:LMH852039 LWC852039:LWD852039 MFY852039:MFZ852039 MPU852039:MPV852039 MZQ852039:MZR852039 NJM852039:NJN852039 NTI852039:NTJ852039 ODE852039:ODF852039 ONA852039:ONB852039 OWW852039:OWX852039 PGS852039:PGT852039 PQO852039:PQP852039 QAK852039:QAL852039 QKG852039:QKH852039 QUC852039:QUD852039 RDY852039:RDZ852039 RNU852039:RNV852039 RXQ852039:RXR852039 SHM852039:SHN852039 SRI852039:SRJ852039 TBE852039:TBF852039 TLA852039:TLB852039 TUW852039:TUX852039 UES852039:UET852039 UOO852039:UOP852039 UYK852039:UYL852039 VIG852039:VIH852039 VSC852039:VSD852039 WBY852039:WBZ852039 WLU852039:WLV852039 WVQ852039:WVR852039 A917575:B917575 JE917575:JF917575 TA917575:TB917575 ACW917575:ACX917575 AMS917575:AMT917575 AWO917575:AWP917575 BGK917575:BGL917575 BQG917575:BQH917575 CAC917575:CAD917575 CJY917575:CJZ917575 CTU917575:CTV917575 DDQ917575:DDR917575 DNM917575:DNN917575 DXI917575:DXJ917575 EHE917575:EHF917575 ERA917575:ERB917575 FAW917575:FAX917575 FKS917575:FKT917575 FUO917575:FUP917575 GEK917575:GEL917575 GOG917575:GOH917575 GYC917575:GYD917575 HHY917575:HHZ917575 HRU917575:HRV917575 IBQ917575:IBR917575 ILM917575:ILN917575 IVI917575:IVJ917575 JFE917575:JFF917575 JPA917575:JPB917575 JYW917575:JYX917575 KIS917575:KIT917575 KSO917575:KSP917575 LCK917575:LCL917575 LMG917575:LMH917575 LWC917575:LWD917575 MFY917575:MFZ917575 MPU917575:MPV917575 MZQ917575:MZR917575 NJM917575:NJN917575 NTI917575:NTJ917575 ODE917575:ODF917575 ONA917575:ONB917575 OWW917575:OWX917575 PGS917575:PGT917575 PQO917575:PQP917575 QAK917575:QAL917575 QKG917575:QKH917575 QUC917575:QUD917575 RDY917575:RDZ917575 RNU917575:RNV917575 RXQ917575:RXR917575 SHM917575:SHN917575 SRI917575:SRJ917575 TBE917575:TBF917575 TLA917575:TLB917575 TUW917575:TUX917575 UES917575:UET917575 UOO917575:UOP917575 UYK917575:UYL917575 VIG917575:VIH917575 VSC917575:VSD917575 WBY917575:WBZ917575 WLU917575:WLV917575 WVQ917575:WVR917575 A983111:B983111 JE983111:JF983111 TA983111:TB983111 ACW983111:ACX983111 AMS983111:AMT983111 AWO983111:AWP983111 BGK983111:BGL983111 BQG983111:BQH983111 CAC983111:CAD983111 CJY983111:CJZ983111 CTU983111:CTV983111 DDQ983111:DDR983111 DNM983111:DNN983111 DXI983111:DXJ983111 EHE983111:EHF983111 ERA983111:ERB983111 FAW983111:FAX983111 FKS983111:FKT983111 FUO983111:FUP983111 GEK983111:GEL983111 GOG983111:GOH983111 GYC983111:GYD983111 HHY983111:HHZ983111 HRU983111:HRV983111 IBQ983111:IBR983111 ILM983111:ILN983111 IVI983111:IVJ983111 JFE983111:JFF983111 JPA983111:JPB983111 JYW983111:JYX983111 KIS983111:KIT983111 KSO983111:KSP983111 LCK983111:LCL983111 LMG983111:LMH983111 LWC983111:LWD983111 MFY983111:MFZ983111 MPU983111:MPV983111 MZQ983111:MZR983111 NJM983111:NJN983111 NTI983111:NTJ983111 ODE983111:ODF983111 ONA983111:ONB983111 OWW983111:OWX983111 PGS983111:PGT983111 PQO983111:PQP983111 QAK983111:QAL983111 QKG983111:QKH983111 QUC983111:QUD983111 RDY983111:RDZ983111 RNU983111:RNV983111 RXQ983111:RXR983111 SHM983111:SHN983111 SRI983111:SRJ983111 TBE983111:TBF983111 TLA983111:TLB983111 TUW983111:TUX983111 UES983111:UET983111 UOO983111:UOP983111 UYK983111:UYL983111 VIG983111:VIH983111 VSC983111:VSD983111 WBY983111:WBZ983111 WLU983111:WLV983111 WVQ983111:WVR983111 A93 JE93 TA93 ACW93 AMS93 AWO93 BGK93 BQG93 CAC93 CJY93 CTU93 DDQ93 DNM93 DXI93 EHE93 ERA93 FAW93 FKS93 FUO93 GEK93 GOG93 GYC93 HHY93 HRU93 IBQ93 ILM93 IVI93 JFE93 JPA93 JYW93 KIS93 KSO93 LCK93 LMG93 LWC93 MFY93 MPU93 MZQ93 NJM93 NTI93 ODE93 ONA93 OWW93 PGS93 PQO93 QAK93 QKG93 QUC93 RDY93 RNU93 RXQ93 SHM93 SRI93 TBE93 TLA93 TUW93 UES93 UOO93 UYK93 VIG93 VSC93 WBY93 WLU93 WVQ93 A65651 JE65651 TA65651 ACW65651 AMS65651 AWO65651 BGK65651 BQG65651 CAC65651 CJY65651 CTU65651 DDQ65651 DNM65651 DXI65651 EHE65651 ERA65651 FAW65651 FKS65651 FUO65651 GEK65651 GOG65651 GYC65651 HHY65651 HRU65651 IBQ65651 ILM65651 IVI65651 JFE65651 JPA65651 JYW65651 KIS65651 KSO65651 LCK65651 LMG65651 LWC65651 MFY65651 MPU65651 MZQ65651 NJM65651 NTI65651 ODE65651 ONA65651 OWW65651 PGS65651 PQO65651 QAK65651 QKG65651 QUC65651 RDY65651 RNU65651 RXQ65651 SHM65651 SRI65651 TBE65651 TLA65651 TUW65651 UES65651 UOO65651 UYK65651 VIG65651 VSC65651 WBY65651 WLU65651 WVQ65651 A131187 JE131187 TA131187 ACW131187 AMS131187 AWO131187 BGK131187 BQG131187 CAC131187 CJY131187 CTU131187 DDQ131187 DNM131187 DXI131187 EHE131187 ERA131187 FAW131187 FKS131187 FUO131187 GEK131187 GOG131187 GYC131187 HHY131187 HRU131187 IBQ131187 ILM131187 IVI131187 JFE131187 JPA131187 JYW131187 KIS131187 KSO131187 LCK131187 LMG131187 LWC131187 MFY131187 MPU131187 MZQ131187 NJM131187 NTI131187 ODE131187 ONA131187 OWW131187 PGS131187 PQO131187 QAK131187 QKG131187 QUC131187 RDY131187 RNU131187 RXQ131187 SHM131187 SRI131187 TBE131187 TLA131187 TUW131187 UES131187 UOO131187 UYK131187 VIG131187 VSC131187 WBY131187 WLU131187 WVQ131187 A196723 JE196723 TA196723 ACW196723 AMS196723 AWO196723 BGK196723 BQG196723 CAC196723 CJY196723 CTU196723 DDQ196723 DNM196723 DXI196723 EHE196723 ERA196723 FAW196723 FKS196723 FUO196723 GEK196723 GOG196723 GYC196723 HHY196723 HRU196723 IBQ196723 ILM196723 IVI196723 JFE196723 JPA196723 JYW196723 KIS196723 KSO196723 LCK196723 LMG196723 LWC196723 MFY196723 MPU196723 MZQ196723 NJM196723 NTI196723 ODE196723 ONA196723 OWW196723 PGS196723 PQO196723 QAK196723 QKG196723 QUC196723 RDY196723 RNU196723 RXQ196723 SHM196723 SRI196723 TBE196723 TLA196723 TUW196723 UES196723 UOO196723 UYK196723 VIG196723 VSC196723 WBY196723 WLU196723 WVQ196723 A262259 JE262259 TA262259 ACW262259 AMS262259 AWO262259 BGK262259 BQG262259 CAC262259 CJY262259 CTU262259 DDQ262259 DNM262259 DXI262259 EHE262259 ERA262259 FAW262259 FKS262259 FUO262259 GEK262259 GOG262259 GYC262259 HHY262259 HRU262259 IBQ262259 ILM262259 IVI262259 JFE262259 JPA262259 JYW262259 KIS262259 KSO262259 LCK262259 LMG262259 LWC262259 MFY262259 MPU262259 MZQ262259 NJM262259 NTI262259 ODE262259 ONA262259 OWW262259 PGS262259 PQO262259 QAK262259 QKG262259 QUC262259 RDY262259 RNU262259 RXQ262259 SHM262259 SRI262259 TBE262259 TLA262259 TUW262259 UES262259 UOO262259 UYK262259 VIG262259 VSC262259 WBY262259 WLU262259 WVQ262259 A327795 JE327795 TA327795 ACW327795 AMS327795 AWO327795 BGK327795 BQG327795 CAC327795 CJY327795 CTU327795 DDQ327795 DNM327795 DXI327795 EHE327795 ERA327795 FAW327795 FKS327795 FUO327795 GEK327795 GOG327795 GYC327795 HHY327795 HRU327795 IBQ327795 ILM327795 IVI327795 JFE327795 JPA327795 JYW327795 KIS327795 KSO327795 LCK327795 LMG327795 LWC327795 MFY327795 MPU327795 MZQ327795 NJM327795 NTI327795 ODE327795 ONA327795 OWW327795 PGS327795 PQO327795 QAK327795 QKG327795 QUC327795 RDY327795 RNU327795 RXQ327795 SHM327795 SRI327795 TBE327795 TLA327795 TUW327795 UES327795 UOO327795 UYK327795 VIG327795 VSC327795 WBY327795 WLU327795 WVQ327795 A393331 JE393331 TA393331 ACW393331 AMS393331 AWO393331 BGK393331 BQG393331 CAC393331 CJY393331 CTU393331 DDQ393331 DNM393331 DXI393331 EHE393331 ERA393331 FAW393331 FKS393331 FUO393331 GEK393331 GOG393331 GYC393331 HHY393331 HRU393331 IBQ393331 ILM393331 IVI393331 JFE393331 JPA393331 JYW393331 KIS393331 KSO393331 LCK393331 LMG393331 LWC393331 MFY393331 MPU393331 MZQ393331 NJM393331 NTI393331 ODE393331 ONA393331 OWW393331 PGS393331 PQO393331 QAK393331 QKG393331 QUC393331 RDY393331 RNU393331 RXQ393331 SHM393331 SRI393331 TBE393331 TLA393331 TUW393331 UES393331 UOO393331 UYK393331 VIG393331 VSC393331 WBY393331 WLU393331 WVQ393331 A458867 JE458867 TA458867 ACW458867 AMS458867 AWO458867 BGK458867 BQG458867 CAC458867 CJY458867 CTU458867 DDQ458867 DNM458867 DXI458867 EHE458867 ERA458867 FAW458867 FKS458867 FUO458867 GEK458867 GOG458867 GYC458867 HHY458867 HRU458867 IBQ458867 ILM458867 IVI458867 JFE458867 JPA458867 JYW458867 KIS458867 KSO458867 LCK458867 LMG458867 LWC458867 MFY458867 MPU458867 MZQ458867 NJM458867 NTI458867 ODE458867 ONA458867 OWW458867 PGS458867 PQO458867 QAK458867 QKG458867 QUC458867 RDY458867 RNU458867 RXQ458867 SHM458867 SRI458867 TBE458867 TLA458867 TUW458867 UES458867 UOO458867 UYK458867 VIG458867 VSC458867 WBY458867 WLU458867 WVQ458867 A524403 JE524403 TA524403 ACW524403 AMS524403 AWO524403 BGK524403 BQG524403 CAC524403 CJY524403 CTU524403 DDQ524403 DNM524403 DXI524403 EHE524403 ERA524403 FAW524403 FKS524403 FUO524403 GEK524403 GOG524403 GYC524403 HHY524403 HRU524403 IBQ524403 ILM524403 IVI524403 JFE524403 JPA524403 JYW524403 KIS524403 KSO524403 LCK524403 LMG524403 LWC524403 MFY524403 MPU524403 MZQ524403 NJM524403 NTI524403 ODE524403 ONA524403 OWW524403 PGS524403 PQO524403 QAK524403 QKG524403 QUC524403 RDY524403 RNU524403 RXQ524403 SHM524403 SRI524403 TBE524403 TLA524403 TUW524403 UES524403 UOO524403 UYK524403 VIG524403 VSC524403 WBY524403 WLU524403 WVQ524403 A589939 JE589939 TA589939 ACW589939 AMS589939 AWO589939 BGK589939 BQG589939 CAC589939 CJY589939 CTU589939 DDQ589939 DNM589939 DXI589939 EHE589939 ERA589939 FAW589939 FKS589939 FUO589939 GEK589939 GOG589939 GYC589939 HHY589939 HRU589939 IBQ589939 ILM589939 IVI589939 JFE589939 JPA589939 JYW589939 KIS589939 KSO589939 LCK589939 LMG589939 LWC589939 MFY589939 MPU589939 MZQ589939 NJM589939 NTI589939 ODE589939 ONA589939 OWW589939 PGS589939 PQO589939 QAK589939 QKG589939 QUC589939 RDY589939 RNU589939 RXQ589939 SHM589939 SRI589939 TBE589939 TLA589939 TUW589939 UES589939 UOO589939 UYK589939 VIG589939 VSC589939 WBY589939 WLU589939 WVQ589939 A655475 JE655475 TA655475 ACW655475 AMS655475 AWO655475 BGK655475 BQG655475 CAC655475 CJY655475 CTU655475 DDQ655475 DNM655475 DXI655475 EHE655475 ERA655475 FAW655475 FKS655475 FUO655475 GEK655475 GOG655475 GYC655475 HHY655475 HRU655475 IBQ655475 ILM655475 IVI655475 JFE655475 JPA655475 JYW655475 KIS655475 KSO655475 LCK655475 LMG655475 LWC655475 MFY655475 MPU655475 MZQ655475 NJM655475 NTI655475 ODE655475 ONA655475 OWW655475 PGS655475 PQO655475 QAK655475 QKG655475 QUC655475 RDY655475 RNU655475 RXQ655475 SHM655475 SRI655475 TBE655475 TLA655475 TUW655475 UES655475 UOO655475 UYK655475 VIG655475 VSC655475 WBY655475 WLU655475 WVQ655475 A721011 JE721011 TA721011 ACW721011 AMS721011 AWO721011 BGK721011 BQG721011 CAC721011 CJY721011 CTU721011 DDQ721011 DNM721011 DXI721011 EHE721011 ERA721011 FAW721011 FKS721011 FUO721011 GEK721011 GOG721011 GYC721011 HHY721011 HRU721011 IBQ721011 ILM721011 IVI721011 JFE721011 JPA721011 JYW721011 KIS721011 KSO721011 LCK721011 LMG721011 LWC721011 MFY721011 MPU721011 MZQ721011 NJM721011 NTI721011 ODE721011 ONA721011 OWW721011 PGS721011 PQO721011 QAK721011 QKG721011 QUC721011 RDY721011 RNU721011 RXQ721011 SHM721011 SRI721011 TBE721011 TLA721011 TUW721011 UES721011 UOO721011 UYK721011 VIG721011 VSC721011 WBY721011 WLU721011 WVQ721011 A786547 JE786547 TA786547 ACW786547 AMS786547 AWO786547 BGK786547 BQG786547 CAC786547 CJY786547 CTU786547 DDQ786547 DNM786547 DXI786547 EHE786547 ERA786547 FAW786547 FKS786547 FUO786547 GEK786547 GOG786547 GYC786547 HHY786547 HRU786547 IBQ786547 ILM786547 IVI786547 JFE786547 JPA786547 JYW786547 KIS786547 KSO786547 LCK786547 LMG786547 LWC786547 MFY786547 MPU786547 MZQ786547 NJM786547 NTI786547 ODE786547 ONA786547 OWW786547 PGS786547 PQO786547 QAK786547 QKG786547 QUC786547 RDY786547 RNU786547 RXQ786547 SHM786547 SRI786547 TBE786547 TLA786547 TUW786547 UES786547 UOO786547 UYK786547 VIG786547 VSC786547 WBY786547 WLU786547 WVQ786547 A852083 JE852083 TA852083 ACW852083 AMS852083 AWO852083 BGK852083 BQG852083 CAC852083 CJY852083 CTU852083 DDQ852083 DNM852083 DXI852083 EHE852083 ERA852083 FAW852083 FKS852083 FUO852083 GEK852083 GOG852083 GYC852083 HHY852083 HRU852083 IBQ852083 ILM852083 IVI852083 JFE852083 JPA852083 JYW852083 KIS852083 KSO852083 LCK852083 LMG852083 LWC852083 MFY852083 MPU852083 MZQ852083 NJM852083 NTI852083 ODE852083 ONA852083 OWW852083 PGS852083 PQO852083 QAK852083 QKG852083 QUC852083 RDY852083 RNU852083 RXQ852083 SHM852083 SRI852083 TBE852083 TLA852083 TUW852083 UES852083 UOO852083 UYK852083 VIG852083 VSC852083 WBY852083 WLU852083 WVQ852083 A917619 JE917619 TA917619 ACW917619 AMS917619 AWO917619 BGK917619 BQG917619 CAC917619 CJY917619 CTU917619 DDQ917619 DNM917619 DXI917619 EHE917619 ERA917619 FAW917619 FKS917619 FUO917619 GEK917619 GOG917619 GYC917619 HHY917619 HRU917619 IBQ917619 ILM917619 IVI917619 JFE917619 JPA917619 JYW917619 KIS917619 KSO917619 LCK917619 LMG917619 LWC917619 MFY917619 MPU917619 MZQ917619 NJM917619 NTI917619 ODE917619 ONA917619 OWW917619 PGS917619 PQO917619 QAK917619 QKG917619 QUC917619 RDY917619 RNU917619 RXQ917619 SHM917619 SRI917619 TBE917619 TLA917619 TUW917619 UES917619 UOO917619 UYK917619 VIG917619 VSC917619 WBY917619 WLU917619 WVQ917619 A983155 JE983155 TA983155 ACW983155 AMS983155 AWO983155 BGK983155 BQG983155 CAC983155 CJY983155 CTU983155 DDQ983155 DNM983155 DXI983155 EHE983155 ERA983155 FAW983155 FKS983155 FUO983155 GEK983155 GOG983155 GYC983155 HHY983155 HRU983155 IBQ983155 ILM983155 IVI983155 JFE983155 JPA983155 JYW983155 KIS983155 KSO983155 LCK983155 LMG983155 LWC983155 MFY983155 MPU983155 MZQ983155 NJM983155 NTI983155 ODE983155 ONA983155 OWW983155 PGS983155 PQO983155 QAK983155 QKG983155 QUC983155 RDY983155 RNU983155 RXQ983155 SHM983155 SRI983155 TBE983155 TLA983155 TUW983155 UES983155 UOO983155 UYK983155 VIG983155 VSC983155 WBY983155 WLU983155 WVQ983155 A209 JE209 TA209 ACW209 AMS209 AWO209 BGK209 BQG209 CAC209 CJY209 CTU209 DDQ209 DNM209 DXI209 EHE209 ERA209 FAW209 FKS209 FUO209 GEK209 GOG209 GYC209 HHY209 HRU209 IBQ209 ILM209 IVI209 JFE209 JPA209 JYW209 KIS209 KSO209 LCK209 LMG209 LWC209 MFY209 MPU209 MZQ209 NJM209 NTI209 ODE209 ONA209 OWW209 PGS209 PQO209 QAK209 QKG209 QUC209 RDY209 RNU209 RXQ209 SHM209 SRI209 TBE209 TLA209 TUW209 UES209 UOO209 UYK209 VIG209 VSC209 WBY209 WLU209 WVQ209 A65767 JE65767 TA65767 ACW65767 AMS65767 AWO65767 BGK65767 BQG65767 CAC65767 CJY65767 CTU65767 DDQ65767 DNM65767 DXI65767 EHE65767 ERA65767 FAW65767 FKS65767 FUO65767 GEK65767 GOG65767 GYC65767 HHY65767 HRU65767 IBQ65767 ILM65767 IVI65767 JFE65767 JPA65767 JYW65767 KIS65767 KSO65767 LCK65767 LMG65767 LWC65767 MFY65767 MPU65767 MZQ65767 NJM65767 NTI65767 ODE65767 ONA65767 OWW65767 PGS65767 PQO65767 QAK65767 QKG65767 QUC65767 RDY65767 RNU65767 RXQ65767 SHM65767 SRI65767 TBE65767 TLA65767 TUW65767 UES65767 UOO65767 UYK65767 VIG65767 VSC65767 WBY65767 WLU65767 WVQ65767 A131303 JE131303 TA131303 ACW131303 AMS131303 AWO131303 BGK131303 BQG131303 CAC131303 CJY131303 CTU131303 DDQ131303 DNM131303 DXI131303 EHE131303 ERA131303 FAW131303 FKS131303 FUO131303 GEK131303 GOG131303 GYC131303 HHY131303 HRU131303 IBQ131303 ILM131303 IVI131303 JFE131303 JPA131303 JYW131303 KIS131303 KSO131303 LCK131303 LMG131303 LWC131303 MFY131303 MPU131303 MZQ131303 NJM131303 NTI131303 ODE131303 ONA131303 OWW131303 PGS131303 PQO131303 QAK131303 QKG131303 QUC131303 RDY131303 RNU131303 RXQ131303 SHM131303 SRI131303 TBE131303 TLA131303 TUW131303 UES131303 UOO131303 UYK131303 VIG131303 VSC131303 WBY131303 WLU131303 WVQ131303 A196839 JE196839 TA196839 ACW196839 AMS196839 AWO196839 BGK196839 BQG196839 CAC196839 CJY196839 CTU196839 DDQ196839 DNM196839 DXI196839 EHE196839 ERA196839 FAW196839 FKS196839 FUO196839 GEK196839 GOG196839 GYC196839 HHY196839 HRU196839 IBQ196839 ILM196839 IVI196839 JFE196839 JPA196839 JYW196839 KIS196839 KSO196839 LCK196839 LMG196839 LWC196839 MFY196839 MPU196839 MZQ196839 NJM196839 NTI196839 ODE196839 ONA196839 OWW196839 PGS196839 PQO196839 QAK196839 QKG196839 QUC196839 RDY196839 RNU196839 RXQ196839 SHM196839 SRI196839 TBE196839 TLA196839 TUW196839 UES196839 UOO196839 UYK196839 VIG196839 VSC196839 WBY196839 WLU196839 WVQ196839 A262375 JE262375 TA262375 ACW262375 AMS262375 AWO262375 BGK262375 BQG262375 CAC262375 CJY262375 CTU262375 DDQ262375 DNM262375 DXI262375 EHE262375 ERA262375 FAW262375 FKS262375 FUO262375 GEK262375 GOG262375 GYC262375 HHY262375 HRU262375 IBQ262375 ILM262375 IVI262375 JFE262375 JPA262375 JYW262375 KIS262375 KSO262375 LCK262375 LMG262375 LWC262375 MFY262375 MPU262375 MZQ262375 NJM262375 NTI262375 ODE262375 ONA262375 OWW262375 PGS262375 PQO262375 QAK262375 QKG262375 QUC262375 RDY262375 RNU262375 RXQ262375 SHM262375 SRI262375 TBE262375 TLA262375 TUW262375 UES262375 UOO262375 UYK262375 VIG262375 VSC262375 WBY262375 WLU262375 WVQ262375 A327911 JE327911 TA327911 ACW327911 AMS327911 AWO327911 BGK327911 BQG327911 CAC327911 CJY327911 CTU327911 DDQ327911 DNM327911 DXI327911 EHE327911 ERA327911 FAW327911 FKS327911 FUO327911 GEK327911 GOG327911 GYC327911 HHY327911 HRU327911 IBQ327911 ILM327911 IVI327911 JFE327911 JPA327911 JYW327911 KIS327911 KSO327911 LCK327911 LMG327911 LWC327911 MFY327911 MPU327911 MZQ327911 NJM327911 NTI327911 ODE327911 ONA327911 OWW327911 PGS327911 PQO327911 QAK327911 QKG327911 QUC327911 RDY327911 RNU327911 RXQ327911 SHM327911 SRI327911 TBE327911 TLA327911 TUW327911 UES327911 UOO327911 UYK327911 VIG327911 VSC327911 WBY327911 WLU327911 WVQ327911 A393447 JE393447 TA393447 ACW393447 AMS393447 AWO393447 BGK393447 BQG393447 CAC393447 CJY393447 CTU393447 DDQ393447 DNM393447 DXI393447 EHE393447 ERA393447 FAW393447 FKS393447 FUO393447 GEK393447 GOG393447 GYC393447 HHY393447 HRU393447 IBQ393447 ILM393447 IVI393447 JFE393447 JPA393447 JYW393447 KIS393447 KSO393447 LCK393447 LMG393447 LWC393447 MFY393447 MPU393447 MZQ393447 NJM393447 NTI393447 ODE393447 ONA393447 OWW393447 PGS393447 PQO393447 QAK393447 QKG393447 QUC393447 RDY393447 RNU393447 RXQ393447 SHM393447 SRI393447 TBE393447 TLA393447 TUW393447 UES393447 UOO393447 UYK393447 VIG393447 VSC393447 WBY393447 WLU393447 WVQ393447 A458983 JE458983 TA458983 ACW458983 AMS458983 AWO458983 BGK458983 BQG458983 CAC458983 CJY458983 CTU458983 DDQ458983 DNM458983 DXI458983 EHE458983 ERA458983 FAW458983 FKS458983 FUO458983 GEK458983 GOG458983 GYC458983 HHY458983 HRU458983 IBQ458983 ILM458983 IVI458983 JFE458983 JPA458983 JYW458983 KIS458983 KSO458983 LCK458983 LMG458983 LWC458983 MFY458983 MPU458983 MZQ458983 NJM458983 NTI458983 ODE458983 ONA458983 OWW458983 PGS458983 PQO458983 QAK458983 QKG458983 QUC458983 RDY458983 RNU458983 RXQ458983 SHM458983 SRI458983 TBE458983 TLA458983 TUW458983 UES458983 UOO458983 UYK458983 VIG458983 VSC458983 WBY458983 WLU458983 WVQ458983 A524519 JE524519 TA524519 ACW524519 AMS524519 AWO524519 BGK524519 BQG524519 CAC524519 CJY524519 CTU524519 DDQ524519 DNM524519 DXI524519 EHE524519 ERA524519 FAW524519 FKS524519 FUO524519 GEK524519 GOG524519 GYC524519 HHY524519 HRU524519 IBQ524519 ILM524519 IVI524519 JFE524519 JPA524519 JYW524519 KIS524519 KSO524519 LCK524519 LMG524519 LWC524519 MFY524519 MPU524519 MZQ524519 NJM524519 NTI524519 ODE524519 ONA524519 OWW524519 PGS524519 PQO524519 QAK524519 QKG524519 QUC524519 RDY524519 RNU524519 RXQ524519 SHM524519 SRI524519 TBE524519 TLA524519 TUW524519 UES524519 UOO524519 UYK524519 VIG524519 VSC524519 WBY524519 WLU524519 WVQ524519 A590055 JE590055 TA590055 ACW590055 AMS590055 AWO590055 BGK590055 BQG590055 CAC590055 CJY590055 CTU590055 DDQ590055 DNM590055 DXI590055 EHE590055 ERA590055 FAW590055 FKS590055 FUO590055 GEK590055 GOG590055 GYC590055 HHY590055 HRU590055 IBQ590055 ILM590055 IVI590055 JFE590055 JPA590055 JYW590055 KIS590055 KSO590055 LCK590055 LMG590055 LWC590055 MFY590055 MPU590055 MZQ590055 NJM590055 NTI590055 ODE590055 ONA590055 OWW590055 PGS590055 PQO590055 QAK590055 QKG590055 QUC590055 RDY590055 RNU590055 RXQ590055 SHM590055 SRI590055 TBE590055 TLA590055 TUW590055 UES590055 UOO590055 UYK590055 VIG590055 VSC590055 WBY590055 WLU590055 WVQ590055 A655591 JE655591 TA655591 ACW655591 AMS655591 AWO655591 BGK655591 BQG655591 CAC655591 CJY655591 CTU655591 DDQ655591 DNM655591 DXI655591 EHE655591 ERA655591 FAW655591 FKS655591 FUO655591 GEK655591 GOG655591 GYC655591 HHY655591 HRU655591 IBQ655591 ILM655591 IVI655591 JFE655591 JPA655591 JYW655591 KIS655591 KSO655591 LCK655591 LMG655591 LWC655591 MFY655591 MPU655591 MZQ655591 NJM655591 NTI655591 ODE655591 ONA655591 OWW655591 PGS655591 PQO655591 QAK655591 QKG655591 QUC655591 RDY655591 RNU655591 RXQ655591 SHM655591 SRI655591 TBE655591 TLA655591 TUW655591 UES655591 UOO655591 UYK655591 VIG655591 VSC655591 WBY655591 WLU655591 WVQ655591 A721127 JE721127 TA721127 ACW721127 AMS721127 AWO721127 BGK721127 BQG721127 CAC721127 CJY721127 CTU721127 DDQ721127 DNM721127 DXI721127 EHE721127 ERA721127 FAW721127 FKS721127 FUO721127 GEK721127 GOG721127 GYC721127 HHY721127 HRU721127 IBQ721127 ILM721127 IVI721127 JFE721127 JPA721127 JYW721127 KIS721127 KSO721127 LCK721127 LMG721127 LWC721127 MFY721127 MPU721127 MZQ721127 NJM721127 NTI721127 ODE721127 ONA721127 OWW721127 PGS721127 PQO721127 QAK721127 QKG721127 QUC721127 RDY721127 RNU721127 RXQ721127 SHM721127 SRI721127 TBE721127 TLA721127 TUW721127 UES721127 UOO721127 UYK721127 VIG721127 VSC721127 WBY721127 WLU721127 WVQ721127 A786663 JE786663 TA786663 ACW786663 AMS786663 AWO786663 BGK786663 BQG786663 CAC786663 CJY786663 CTU786663 DDQ786663 DNM786663 DXI786663 EHE786663 ERA786663 FAW786663 FKS786663 FUO786663 GEK786663 GOG786663 GYC786663 HHY786663 HRU786663 IBQ786663 ILM786663 IVI786663 JFE786663 JPA786663 JYW786663 KIS786663 KSO786663 LCK786663 LMG786663 LWC786663 MFY786663 MPU786663 MZQ786663 NJM786663 NTI786663 ODE786663 ONA786663 OWW786663 PGS786663 PQO786663 QAK786663 QKG786663 QUC786663 RDY786663 RNU786663 RXQ786663 SHM786663 SRI786663 TBE786663 TLA786663 TUW786663 UES786663 UOO786663 UYK786663 VIG786663 VSC786663 WBY786663 WLU786663 WVQ786663 A852199 JE852199 TA852199 ACW852199 AMS852199 AWO852199 BGK852199 BQG852199 CAC852199 CJY852199 CTU852199 DDQ852199 DNM852199 DXI852199 EHE852199 ERA852199 FAW852199 FKS852199 FUO852199 GEK852199 GOG852199 GYC852199 HHY852199 HRU852199 IBQ852199 ILM852199 IVI852199 JFE852199 JPA852199 JYW852199 KIS852199 KSO852199 LCK852199 LMG852199 LWC852199 MFY852199 MPU852199 MZQ852199 NJM852199 NTI852199 ODE852199 ONA852199 OWW852199 PGS852199 PQO852199 QAK852199 QKG852199 QUC852199 RDY852199 RNU852199 RXQ852199 SHM852199 SRI852199 TBE852199 TLA852199 TUW852199 UES852199 UOO852199 UYK852199 VIG852199 VSC852199 WBY852199 WLU852199 WVQ852199 A917735 JE917735 TA917735 ACW917735 AMS917735 AWO917735 BGK917735 BQG917735 CAC917735 CJY917735 CTU917735 DDQ917735 DNM917735 DXI917735 EHE917735 ERA917735 FAW917735 FKS917735 FUO917735 GEK917735 GOG917735 GYC917735 HHY917735 HRU917735 IBQ917735 ILM917735 IVI917735 JFE917735 JPA917735 JYW917735 KIS917735 KSO917735 LCK917735 LMG917735 LWC917735 MFY917735 MPU917735 MZQ917735 NJM917735 NTI917735 ODE917735 ONA917735 OWW917735 PGS917735 PQO917735 QAK917735 QKG917735 QUC917735 RDY917735 RNU917735 RXQ917735 SHM917735 SRI917735 TBE917735 TLA917735 TUW917735 UES917735 UOO917735 UYK917735 VIG917735 VSC917735 WBY917735 WLU917735 WVQ917735 A983271 JE983271 TA983271 ACW983271 AMS983271 AWO983271 BGK983271 BQG983271 CAC983271 CJY983271 CTU983271 DDQ983271 DNM983271 DXI983271 EHE983271 ERA983271 FAW983271 FKS983271 FUO983271 GEK983271 GOG983271 GYC983271 HHY983271 HRU983271 IBQ983271 ILM983271 IVI983271 JFE983271 JPA983271 JYW983271 KIS983271 KSO983271 LCK983271 LMG983271 LWC983271 MFY983271 MPU983271 MZQ983271 NJM983271 NTI983271 ODE983271 ONA983271 OWW983271 PGS983271 PQO983271 QAK983271 QKG983271 QUC983271 RDY983271 RNU983271 RXQ983271 SHM983271 SRI983271 TBE983271 TLA983271 TUW983271 UES983271 UOO983271 UYK983271 VIG983271 VSC983271 WBY983271 WLU983271 WVQ983271 A229 JE229 TA229 ACW229 AMS229 AWO229 BGK229 BQG229 CAC229 CJY229 CTU229 DDQ229 DNM229 DXI229 EHE229 ERA229 FAW229 FKS229 FUO229 GEK229 GOG229 GYC229 HHY229 HRU229 IBQ229 ILM229 IVI229 JFE229 JPA229 JYW229 KIS229 KSO229 LCK229 LMG229 LWC229 MFY229 MPU229 MZQ229 NJM229 NTI229 ODE229 ONA229 OWW229 PGS229 PQO229 QAK229 QKG229 QUC229 RDY229 RNU229 RXQ229 SHM229 SRI229 TBE229 TLA229 TUW229 UES229 UOO229 UYK229 VIG229 VSC229 WBY229 WLU229 WVQ229 A65787 JE65787 TA65787 ACW65787 AMS65787 AWO65787 BGK65787 BQG65787 CAC65787 CJY65787 CTU65787 DDQ65787 DNM65787 DXI65787 EHE65787 ERA65787 FAW65787 FKS65787 FUO65787 GEK65787 GOG65787 GYC65787 HHY65787 HRU65787 IBQ65787 ILM65787 IVI65787 JFE65787 JPA65787 JYW65787 KIS65787 KSO65787 LCK65787 LMG65787 LWC65787 MFY65787 MPU65787 MZQ65787 NJM65787 NTI65787 ODE65787 ONA65787 OWW65787 PGS65787 PQO65787 QAK65787 QKG65787 QUC65787 RDY65787 RNU65787 RXQ65787 SHM65787 SRI65787 TBE65787 TLA65787 TUW65787 UES65787 UOO65787 UYK65787 VIG65787 VSC65787 WBY65787 WLU65787 WVQ65787 A131323 JE131323 TA131323 ACW131323 AMS131323 AWO131323 BGK131323 BQG131323 CAC131323 CJY131323 CTU131323 DDQ131323 DNM131323 DXI131323 EHE131323 ERA131323 FAW131323 FKS131323 FUO131323 GEK131323 GOG131323 GYC131323 HHY131323 HRU131323 IBQ131323 ILM131323 IVI131323 JFE131323 JPA131323 JYW131323 KIS131323 KSO131323 LCK131323 LMG131323 LWC131323 MFY131323 MPU131323 MZQ131323 NJM131323 NTI131323 ODE131323 ONA131323 OWW131323 PGS131323 PQO131323 QAK131323 QKG131323 QUC131323 RDY131323 RNU131323 RXQ131323 SHM131323 SRI131323 TBE131323 TLA131323 TUW131323 UES131323 UOO131323 UYK131323 VIG131323 VSC131323 WBY131323 WLU131323 WVQ131323 A196859 JE196859 TA196859 ACW196859 AMS196859 AWO196859 BGK196859 BQG196859 CAC196859 CJY196859 CTU196859 DDQ196859 DNM196859 DXI196859 EHE196859 ERA196859 FAW196859 FKS196859 FUO196859 GEK196859 GOG196859 GYC196859 HHY196859 HRU196859 IBQ196859 ILM196859 IVI196859 JFE196859 JPA196859 JYW196859 KIS196859 KSO196859 LCK196859 LMG196859 LWC196859 MFY196859 MPU196859 MZQ196859 NJM196859 NTI196859 ODE196859 ONA196859 OWW196859 PGS196859 PQO196859 QAK196859 QKG196859 QUC196859 RDY196859 RNU196859 RXQ196859 SHM196859 SRI196859 TBE196859 TLA196859 TUW196859 UES196859 UOO196859 UYK196859 VIG196859 VSC196859 WBY196859 WLU196859 WVQ196859 A262395 JE262395 TA262395 ACW262395 AMS262395 AWO262395 BGK262395 BQG262395 CAC262395 CJY262395 CTU262395 DDQ262395 DNM262395 DXI262395 EHE262395 ERA262395 FAW262395 FKS262395 FUO262395 GEK262395 GOG262395 GYC262395 HHY262395 HRU262395 IBQ262395 ILM262395 IVI262395 JFE262395 JPA262395 JYW262395 KIS262395 KSO262395 LCK262395 LMG262395 LWC262395 MFY262395 MPU262395 MZQ262395 NJM262395 NTI262395 ODE262395 ONA262395 OWW262395 PGS262395 PQO262395 QAK262395 QKG262395 QUC262395 RDY262395 RNU262395 RXQ262395 SHM262395 SRI262395 TBE262395 TLA262395 TUW262395 UES262395 UOO262395 UYK262395 VIG262395 VSC262395 WBY262395 WLU262395 WVQ262395 A327931 JE327931 TA327931 ACW327931 AMS327931 AWO327931 BGK327931 BQG327931 CAC327931 CJY327931 CTU327931 DDQ327931 DNM327931 DXI327931 EHE327931 ERA327931 FAW327931 FKS327931 FUO327931 GEK327931 GOG327931 GYC327931 HHY327931 HRU327931 IBQ327931 ILM327931 IVI327931 JFE327931 JPA327931 JYW327931 KIS327931 KSO327931 LCK327931 LMG327931 LWC327931 MFY327931 MPU327931 MZQ327931 NJM327931 NTI327931 ODE327931 ONA327931 OWW327931 PGS327931 PQO327931 QAK327931 QKG327931 QUC327931 RDY327931 RNU327931 RXQ327931 SHM327931 SRI327931 TBE327931 TLA327931 TUW327931 UES327931 UOO327931 UYK327931 VIG327931 VSC327931 WBY327931 WLU327931 WVQ327931 A393467 JE393467 TA393467 ACW393467 AMS393467 AWO393467 BGK393467 BQG393467 CAC393467 CJY393467 CTU393467 DDQ393467 DNM393467 DXI393467 EHE393467 ERA393467 FAW393467 FKS393467 FUO393467 GEK393467 GOG393467 GYC393467 HHY393467 HRU393467 IBQ393467 ILM393467 IVI393467 JFE393467 JPA393467 JYW393467 KIS393467 KSO393467 LCK393467 LMG393467 LWC393467 MFY393467 MPU393467 MZQ393467 NJM393467 NTI393467 ODE393467 ONA393467 OWW393467 PGS393467 PQO393467 QAK393467 QKG393467 QUC393467 RDY393467 RNU393467 RXQ393467 SHM393467 SRI393467 TBE393467 TLA393467 TUW393467 UES393467 UOO393467 UYK393467 VIG393467 VSC393467 WBY393467 WLU393467 WVQ393467 A459003 JE459003 TA459003 ACW459003 AMS459003 AWO459003 BGK459003 BQG459003 CAC459003 CJY459003 CTU459003 DDQ459003 DNM459003 DXI459003 EHE459003 ERA459003 FAW459003 FKS459003 FUO459003 GEK459003 GOG459003 GYC459003 HHY459003 HRU459003 IBQ459003 ILM459003 IVI459003 JFE459003 JPA459003 JYW459003 KIS459003 KSO459003 LCK459003 LMG459003 LWC459003 MFY459003 MPU459003 MZQ459003 NJM459003 NTI459003 ODE459003 ONA459003 OWW459003 PGS459003 PQO459003 QAK459003 QKG459003 QUC459003 RDY459003 RNU459003 RXQ459003 SHM459003 SRI459003 TBE459003 TLA459003 TUW459003 UES459003 UOO459003 UYK459003 VIG459003 VSC459003 WBY459003 WLU459003 WVQ459003 A524539 JE524539 TA524539 ACW524539 AMS524539 AWO524539 BGK524539 BQG524539 CAC524539 CJY524539 CTU524539 DDQ524539 DNM524539 DXI524539 EHE524539 ERA524539 FAW524539 FKS524539 FUO524539 GEK524539 GOG524539 GYC524539 HHY524539 HRU524539 IBQ524539 ILM524539 IVI524539 JFE524539 JPA524539 JYW524539 KIS524539 KSO524539 LCK524539 LMG524539 LWC524539 MFY524539 MPU524539 MZQ524539 NJM524539 NTI524539 ODE524539 ONA524539 OWW524539 PGS524539 PQO524539 QAK524539 QKG524539 QUC524539 RDY524539 RNU524539 RXQ524539 SHM524539 SRI524539 TBE524539 TLA524539 TUW524539 UES524539 UOO524539 UYK524539 VIG524539 VSC524539 WBY524539 WLU524539 WVQ524539 A590075 JE590075 TA590075 ACW590075 AMS590075 AWO590075 BGK590075 BQG590075 CAC590075 CJY590075 CTU590075 DDQ590075 DNM590075 DXI590075 EHE590075 ERA590075 FAW590075 FKS590075 FUO590075 GEK590075 GOG590075 GYC590075 HHY590075 HRU590075 IBQ590075 ILM590075 IVI590075 JFE590075 JPA590075 JYW590075 KIS590075 KSO590075 LCK590075 LMG590075 LWC590075 MFY590075 MPU590075 MZQ590075 NJM590075 NTI590075 ODE590075 ONA590075 OWW590075 PGS590075 PQO590075 QAK590075 QKG590075 QUC590075 RDY590075 RNU590075 RXQ590075 SHM590075 SRI590075 TBE590075 TLA590075 TUW590075 UES590075 UOO590075 UYK590075 VIG590075 VSC590075 WBY590075 WLU590075 WVQ590075 A655611 JE655611 TA655611 ACW655611 AMS655611 AWO655611 BGK655611 BQG655611 CAC655611 CJY655611 CTU655611 DDQ655611 DNM655611 DXI655611 EHE655611 ERA655611 FAW655611 FKS655611 FUO655611 GEK655611 GOG655611 GYC655611 HHY655611 HRU655611 IBQ655611 ILM655611 IVI655611 JFE655611 JPA655611 JYW655611 KIS655611 KSO655611 LCK655611 LMG655611 LWC655611 MFY655611 MPU655611 MZQ655611 NJM655611 NTI655611 ODE655611 ONA655611 OWW655611 PGS655611 PQO655611 QAK655611 QKG655611 QUC655611 RDY655611 RNU655611 RXQ655611 SHM655611 SRI655611 TBE655611 TLA655611 TUW655611 UES655611 UOO655611 UYK655611 VIG655611 VSC655611 WBY655611 WLU655611 WVQ655611 A721147 JE721147 TA721147 ACW721147 AMS721147 AWO721147 BGK721147 BQG721147 CAC721147 CJY721147 CTU721147 DDQ721147 DNM721147 DXI721147 EHE721147 ERA721147 FAW721147 FKS721147 FUO721147 GEK721147 GOG721147 GYC721147 HHY721147 HRU721147 IBQ721147 ILM721147 IVI721147 JFE721147 JPA721147 JYW721147 KIS721147 KSO721147 LCK721147 LMG721147 LWC721147 MFY721147 MPU721147 MZQ721147 NJM721147 NTI721147 ODE721147 ONA721147 OWW721147 PGS721147 PQO721147 QAK721147 QKG721147 QUC721147 RDY721147 RNU721147 RXQ721147 SHM721147 SRI721147 TBE721147 TLA721147 TUW721147 UES721147 UOO721147 UYK721147 VIG721147 VSC721147 WBY721147 WLU721147 WVQ721147 A786683 JE786683 TA786683 ACW786683 AMS786683 AWO786683 BGK786683 BQG786683 CAC786683 CJY786683 CTU786683 DDQ786683 DNM786683 DXI786683 EHE786683 ERA786683 FAW786683 FKS786683 FUO786683 GEK786683 GOG786683 GYC786683 HHY786683 HRU786683 IBQ786683 ILM786683 IVI786683 JFE786683 JPA786683 JYW786683 KIS786683 KSO786683 LCK786683 LMG786683 LWC786683 MFY786683 MPU786683 MZQ786683 NJM786683 NTI786683 ODE786683 ONA786683 OWW786683 PGS786683 PQO786683 QAK786683 QKG786683 QUC786683 RDY786683 RNU786683 RXQ786683 SHM786683 SRI786683 TBE786683 TLA786683 TUW786683 UES786683 UOO786683 UYK786683 VIG786683 VSC786683 WBY786683 WLU786683 WVQ786683 A852219 JE852219 TA852219 ACW852219 AMS852219 AWO852219 BGK852219 BQG852219 CAC852219 CJY852219 CTU852219 DDQ852219 DNM852219 DXI852219 EHE852219 ERA852219 FAW852219 FKS852219 FUO852219 GEK852219 GOG852219 GYC852219 HHY852219 HRU852219 IBQ852219 ILM852219 IVI852219 JFE852219 JPA852219 JYW852219 KIS852219 KSO852219 LCK852219 LMG852219 LWC852219 MFY852219 MPU852219 MZQ852219 NJM852219 NTI852219 ODE852219 ONA852219 OWW852219 PGS852219 PQO852219 QAK852219 QKG852219 QUC852219 RDY852219 RNU852219 RXQ852219 SHM852219 SRI852219 TBE852219 TLA852219 TUW852219 UES852219 UOO852219 UYK852219 VIG852219 VSC852219 WBY852219 WLU852219 WVQ852219 A917755 JE917755 TA917755 ACW917755 AMS917755 AWO917755 BGK917755 BQG917755 CAC917755 CJY917755 CTU917755 DDQ917755 DNM917755 DXI917755 EHE917755 ERA917755 FAW917755 FKS917755 FUO917755 GEK917755 GOG917755 GYC917755 HHY917755 HRU917755 IBQ917755 ILM917755 IVI917755 JFE917755 JPA917755 JYW917755 KIS917755 KSO917755 LCK917755 LMG917755 LWC917755 MFY917755 MPU917755 MZQ917755 NJM917755 NTI917755 ODE917755 ONA917755 OWW917755 PGS917755 PQO917755 QAK917755 QKG917755 QUC917755 RDY917755 RNU917755 RXQ917755 SHM917755 SRI917755 TBE917755 TLA917755 TUW917755 UES917755 UOO917755 UYK917755 VIG917755 VSC917755 WBY917755 WLU917755 WVQ917755 A983291 JE983291 TA983291 ACW983291 AMS983291 AWO983291 BGK983291 BQG983291 CAC983291 CJY983291 CTU983291 DDQ983291 DNM983291 DXI983291 EHE983291 ERA983291 FAW983291 FKS983291 FUO983291 GEK983291 GOG983291 GYC983291 HHY983291 HRU983291 IBQ983291 ILM983291 IVI983291 JFE983291 JPA983291 JYW983291 KIS983291 KSO983291 LCK983291 LMG983291 LWC983291 MFY983291 MPU983291 MZQ983291 NJM983291 NTI983291 ODE983291 ONA983291 OWW983291 PGS983291 PQO983291 QAK983291 QKG983291 QUC983291 RDY983291 RNU983291 RXQ983291 SHM983291 SRI983291 TBE983291 TLA983291 TUW983291 UES983291 UOO983291 UYK983291 VIG983291 VSC983291 WBY983291 WLU983291 WVQ983291 A249 JE249 TA249 ACW249 AMS249 AWO249 BGK249 BQG249 CAC249 CJY249 CTU249 DDQ249 DNM249 DXI249 EHE249 ERA249 FAW249 FKS249 FUO249 GEK249 GOG249 GYC249 HHY249 HRU249 IBQ249 ILM249 IVI249 JFE249 JPA249 JYW249 KIS249 KSO249 LCK249 LMG249 LWC249 MFY249 MPU249 MZQ249 NJM249 NTI249 ODE249 ONA249 OWW249 PGS249 PQO249 QAK249 QKG249 QUC249 RDY249 RNU249 RXQ249 SHM249 SRI249 TBE249 TLA249 TUW249 UES249 UOO249 UYK249 VIG249 VSC249 WBY249 WLU249 WVQ249 A65807 JE65807 TA65807 ACW65807 AMS65807 AWO65807 BGK65807 BQG65807 CAC65807 CJY65807 CTU65807 DDQ65807 DNM65807 DXI65807 EHE65807 ERA65807 FAW65807 FKS65807 FUO65807 GEK65807 GOG65807 GYC65807 HHY65807 HRU65807 IBQ65807 ILM65807 IVI65807 JFE65807 JPA65807 JYW65807 KIS65807 KSO65807 LCK65807 LMG65807 LWC65807 MFY65807 MPU65807 MZQ65807 NJM65807 NTI65807 ODE65807 ONA65807 OWW65807 PGS65807 PQO65807 QAK65807 QKG65807 QUC65807 RDY65807 RNU65807 RXQ65807 SHM65807 SRI65807 TBE65807 TLA65807 TUW65807 UES65807 UOO65807 UYK65807 VIG65807 VSC65807 WBY65807 WLU65807 WVQ65807 A131343 JE131343 TA131343 ACW131343 AMS131343 AWO131343 BGK131343 BQG131343 CAC131343 CJY131343 CTU131343 DDQ131343 DNM131343 DXI131343 EHE131343 ERA131343 FAW131343 FKS131343 FUO131343 GEK131343 GOG131343 GYC131343 HHY131343 HRU131343 IBQ131343 ILM131343 IVI131343 JFE131343 JPA131343 JYW131343 KIS131343 KSO131343 LCK131343 LMG131343 LWC131343 MFY131343 MPU131343 MZQ131343 NJM131343 NTI131343 ODE131343 ONA131343 OWW131343 PGS131343 PQO131343 QAK131343 QKG131343 QUC131343 RDY131343 RNU131343 RXQ131343 SHM131343 SRI131343 TBE131343 TLA131343 TUW131343 UES131343 UOO131343 UYK131343 VIG131343 VSC131343 WBY131343 WLU131343 WVQ131343 A196879 JE196879 TA196879 ACW196879 AMS196879 AWO196879 BGK196879 BQG196879 CAC196879 CJY196879 CTU196879 DDQ196879 DNM196879 DXI196879 EHE196879 ERA196879 FAW196879 FKS196879 FUO196879 GEK196879 GOG196879 GYC196879 HHY196879 HRU196879 IBQ196879 ILM196879 IVI196879 JFE196879 JPA196879 JYW196879 KIS196879 KSO196879 LCK196879 LMG196879 LWC196879 MFY196879 MPU196879 MZQ196879 NJM196879 NTI196879 ODE196879 ONA196879 OWW196879 PGS196879 PQO196879 QAK196879 QKG196879 QUC196879 RDY196879 RNU196879 RXQ196879 SHM196879 SRI196879 TBE196879 TLA196879 TUW196879 UES196879 UOO196879 UYK196879 VIG196879 VSC196879 WBY196879 WLU196879 WVQ196879 A262415 JE262415 TA262415 ACW262415 AMS262415 AWO262415 BGK262415 BQG262415 CAC262415 CJY262415 CTU262415 DDQ262415 DNM262415 DXI262415 EHE262415 ERA262415 FAW262415 FKS262415 FUO262415 GEK262415 GOG262415 GYC262415 HHY262415 HRU262415 IBQ262415 ILM262415 IVI262415 JFE262415 JPA262415 JYW262415 KIS262415 KSO262415 LCK262415 LMG262415 LWC262415 MFY262415 MPU262415 MZQ262415 NJM262415 NTI262415 ODE262415 ONA262415 OWW262415 PGS262415 PQO262415 QAK262415 QKG262415 QUC262415 RDY262415 RNU262415 RXQ262415 SHM262415 SRI262415 TBE262415 TLA262415 TUW262415 UES262415 UOO262415 UYK262415 VIG262415 VSC262415 WBY262415 WLU262415 WVQ262415 A327951 JE327951 TA327951 ACW327951 AMS327951 AWO327951 BGK327951 BQG327951 CAC327951 CJY327951 CTU327951 DDQ327951 DNM327951 DXI327951 EHE327951 ERA327951 FAW327951 FKS327951 FUO327951 GEK327951 GOG327951 GYC327951 HHY327951 HRU327951 IBQ327951 ILM327951 IVI327951 JFE327951 JPA327951 JYW327951 KIS327951 KSO327951 LCK327951 LMG327951 LWC327951 MFY327951 MPU327951 MZQ327951 NJM327951 NTI327951 ODE327951 ONA327951 OWW327951 PGS327951 PQO327951 QAK327951 QKG327951 QUC327951 RDY327951 RNU327951 RXQ327951 SHM327951 SRI327951 TBE327951 TLA327951 TUW327951 UES327951 UOO327951 UYK327951 VIG327951 VSC327951 WBY327951 WLU327951 WVQ327951 A393487 JE393487 TA393487 ACW393487 AMS393487 AWO393487 BGK393487 BQG393487 CAC393487 CJY393487 CTU393487 DDQ393487 DNM393487 DXI393487 EHE393487 ERA393487 FAW393487 FKS393487 FUO393487 GEK393487 GOG393487 GYC393487 HHY393487 HRU393487 IBQ393487 ILM393487 IVI393487 JFE393487 JPA393487 JYW393487 KIS393487 KSO393487 LCK393487 LMG393487 LWC393487 MFY393487 MPU393487 MZQ393487 NJM393487 NTI393487 ODE393487 ONA393487 OWW393487 PGS393487 PQO393487 QAK393487 QKG393487 QUC393487 RDY393487 RNU393487 RXQ393487 SHM393487 SRI393487 TBE393487 TLA393487 TUW393487 UES393487 UOO393487 UYK393487 VIG393487 VSC393487 WBY393487 WLU393487 WVQ393487 A459023 JE459023 TA459023 ACW459023 AMS459023 AWO459023 BGK459023 BQG459023 CAC459023 CJY459023 CTU459023 DDQ459023 DNM459023 DXI459023 EHE459023 ERA459023 FAW459023 FKS459023 FUO459023 GEK459023 GOG459023 GYC459023 HHY459023 HRU459023 IBQ459023 ILM459023 IVI459023 JFE459023 JPA459023 JYW459023 KIS459023 KSO459023 LCK459023 LMG459023 LWC459023 MFY459023 MPU459023 MZQ459023 NJM459023 NTI459023 ODE459023 ONA459023 OWW459023 PGS459023 PQO459023 QAK459023 QKG459023 QUC459023 RDY459023 RNU459023 RXQ459023 SHM459023 SRI459023 TBE459023 TLA459023 TUW459023 UES459023 UOO459023 UYK459023 VIG459023 VSC459023 WBY459023 WLU459023 WVQ459023 A524559 JE524559 TA524559 ACW524559 AMS524559 AWO524559 BGK524559 BQG524559 CAC524559 CJY524559 CTU524559 DDQ524559 DNM524559 DXI524559 EHE524559 ERA524559 FAW524559 FKS524559 FUO524559 GEK524559 GOG524559 GYC524559 HHY524559 HRU524559 IBQ524559 ILM524559 IVI524559 JFE524559 JPA524559 JYW524559 KIS524559 KSO524559 LCK524559 LMG524559 LWC524559 MFY524559 MPU524559 MZQ524559 NJM524559 NTI524559 ODE524559 ONA524559 OWW524559 PGS524559 PQO524559 QAK524559 QKG524559 QUC524559 RDY524559 RNU524559 RXQ524559 SHM524559 SRI524559 TBE524559 TLA524559 TUW524559 UES524559 UOO524559 UYK524559 VIG524559 VSC524559 WBY524559 WLU524559 WVQ524559 A590095 JE590095 TA590095 ACW590095 AMS590095 AWO590095 BGK590095 BQG590095 CAC590095 CJY590095 CTU590095 DDQ590095 DNM590095 DXI590095 EHE590095 ERA590095 FAW590095 FKS590095 FUO590095 GEK590095 GOG590095 GYC590095 HHY590095 HRU590095 IBQ590095 ILM590095 IVI590095 JFE590095 JPA590095 JYW590095 KIS590095 KSO590095 LCK590095 LMG590095 LWC590095 MFY590095 MPU590095 MZQ590095 NJM590095 NTI590095 ODE590095 ONA590095 OWW590095 PGS590095 PQO590095 QAK590095 QKG590095 QUC590095 RDY590095 RNU590095 RXQ590095 SHM590095 SRI590095 TBE590095 TLA590095 TUW590095 UES590095 UOO590095 UYK590095 VIG590095 VSC590095 WBY590095 WLU590095 WVQ590095 A655631 JE655631 TA655631 ACW655631 AMS655631 AWO655631 BGK655631 BQG655631 CAC655631 CJY655631 CTU655631 DDQ655631 DNM655631 DXI655631 EHE655631 ERA655631 FAW655631 FKS655631 FUO655631 GEK655631 GOG655631 GYC655631 HHY655631 HRU655631 IBQ655631 ILM655631 IVI655631 JFE655631 JPA655631 JYW655631 KIS655631 KSO655631 LCK655631 LMG655631 LWC655631 MFY655631 MPU655631 MZQ655631 NJM655631 NTI655631 ODE655631 ONA655631 OWW655631 PGS655631 PQO655631 QAK655631 QKG655631 QUC655631 RDY655631 RNU655631 RXQ655631 SHM655631 SRI655631 TBE655631 TLA655631 TUW655631 UES655631 UOO655631 UYK655631 VIG655631 VSC655631 WBY655631 WLU655631 WVQ655631 A721167 JE721167 TA721167 ACW721167 AMS721167 AWO721167 BGK721167 BQG721167 CAC721167 CJY721167 CTU721167 DDQ721167 DNM721167 DXI721167 EHE721167 ERA721167 FAW721167 FKS721167 FUO721167 GEK721167 GOG721167 GYC721167 HHY721167 HRU721167 IBQ721167 ILM721167 IVI721167 JFE721167 JPA721167 JYW721167 KIS721167 KSO721167 LCK721167 LMG721167 LWC721167 MFY721167 MPU721167 MZQ721167 NJM721167 NTI721167 ODE721167 ONA721167 OWW721167 PGS721167 PQO721167 QAK721167 QKG721167 QUC721167 RDY721167 RNU721167 RXQ721167 SHM721167 SRI721167 TBE721167 TLA721167 TUW721167 UES721167 UOO721167 UYK721167 VIG721167 VSC721167 WBY721167 WLU721167 WVQ721167 A786703 JE786703 TA786703 ACW786703 AMS786703 AWO786703 BGK786703 BQG786703 CAC786703 CJY786703 CTU786703 DDQ786703 DNM786703 DXI786703 EHE786703 ERA786703 FAW786703 FKS786703 FUO786703 GEK786703 GOG786703 GYC786703 HHY786703 HRU786703 IBQ786703 ILM786703 IVI786703 JFE786703 JPA786703 JYW786703 KIS786703 KSO786703 LCK786703 LMG786703 LWC786703 MFY786703 MPU786703 MZQ786703 NJM786703 NTI786703 ODE786703 ONA786703 OWW786703 PGS786703 PQO786703 QAK786703 QKG786703 QUC786703 RDY786703 RNU786703 RXQ786703 SHM786703 SRI786703 TBE786703 TLA786703 TUW786703 UES786703 UOO786703 UYK786703 VIG786703 VSC786703 WBY786703 WLU786703 WVQ786703 A852239 JE852239 TA852239 ACW852239 AMS852239 AWO852239 BGK852239 BQG852239 CAC852239 CJY852239 CTU852239 DDQ852239 DNM852239 DXI852239 EHE852239 ERA852239 FAW852239 FKS852239 FUO852239 GEK852239 GOG852239 GYC852239 HHY852239 HRU852239 IBQ852239 ILM852239 IVI852239 JFE852239 JPA852239 JYW852239 KIS852239 KSO852239 LCK852239 LMG852239 LWC852239 MFY852239 MPU852239 MZQ852239 NJM852239 NTI852239 ODE852239 ONA852239 OWW852239 PGS852239 PQO852239 QAK852239 QKG852239 QUC852239 RDY852239 RNU852239 RXQ852239 SHM852239 SRI852239 TBE852239 TLA852239 TUW852239 UES852239 UOO852239 UYK852239 VIG852239 VSC852239 WBY852239 WLU852239 WVQ852239 A917775 JE917775 TA917775 ACW917775 AMS917775 AWO917775 BGK917775 BQG917775 CAC917775 CJY917775 CTU917775 DDQ917775 DNM917775 DXI917775 EHE917775 ERA917775 FAW917775 FKS917775 FUO917775 GEK917775 GOG917775 GYC917775 HHY917775 HRU917775 IBQ917775 ILM917775 IVI917775 JFE917775 JPA917775 JYW917775 KIS917775 KSO917775 LCK917775 LMG917775 LWC917775 MFY917775 MPU917775 MZQ917775 NJM917775 NTI917775 ODE917775 ONA917775 OWW917775 PGS917775 PQO917775 QAK917775 QKG917775 QUC917775 RDY917775 RNU917775 RXQ917775 SHM917775 SRI917775 TBE917775 TLA917775 TUW917775 UES917775 UOO917775 UYK917775 VIG917775 VSC917775 WBY917775 WLU917775 WVQ917775 A983311 JE983311 TA983311 ACW983311 AMS983311 AWO983311 BGK983311 BQG983311 CAC983311 CJY983311 CTU983311 DDQ983311 DNM983311 DXI983311 EHE983311 ERA983311 FAW983311 FKS983311 FUO983311 GEK983311 GOG983311 GYC983311 HHY983311 HRU983311 IBQ983311 ILM983311 IVI983311 JFE983311 JPA983311 JYW983311 KIS983311 KSO983311 LCK983311 LMG983311 LWC983311 MFY983311 MPU983311 MZQ983311 NJM983311 NTI983311 ODE983311 ONA983311 OWW983311 PGS983311 PQO983311 QAK983311 QKG983311 QUC983311 RDY983311 RNU983311 RXQ983311 SHM983311 SRI983311 TBE983311 TLA983311 TUW983311 UES983311 UOO983311 UYK983311 VIG983311 VSC983311 WBY983311 WLU983311 WVQ983311">
      <formula1>"²ÏïÇíÇ Í³é³ÛáõÃÛ³Ý Ï³ÝË³ï»ëíáÕ Å³ÙÏ»ïÁ"</formula1>
    </dataValidation>
    <dataValidation type="custom" allowBlank="1" showInputMessage="1" showErrorMessage="1" errorTitle="Չի կարելի" error="Չի կարելի" sqref="A313 JE313 TA313 ACW313 AMS313 AWO313 BGK313 BQG313 CAC313 CJY313 CTU313 DDQ313 DNM313 DXI313 EHE313 ERA313 FAW313 FKS313 FUO313 GEK313 GOG313 GYC313 HHY313 HRU313 IBQ313 ILM313 IVI313 JFE313 JPA313 JYW313 KIS313 KSO313 LCK313 LMG313 LWC313 MFY313 MPU313 MZQ313 NJM313 NTI313 ODE313 ONA313 OWW313 PGS313 PQO313 QAK313 QKG313 QUC313 RDY313 RNU313 RXQ313 SHM313 SRI313 TBE313 TLA313 TUW313 UES313 UOO313 UYK313 VIG313 VSC313 WBY313 WLU313 WVQ313 A65871 JE65871 TA65871 ACW65871 AMS65871 AWO65871 BGK65871 BQG65871 CAC65871 CJY65871 CTU65871 DDQ65871 DNM65871 DXI65871 EHE65871 ERA65871 FAW65871 FKS65871 FUO65871 GEK65871 GOG65871 GYC65871 HHY65871 HRU65871 IBQ65871 ILM65871 IVI65871 JFE65871 JPA65871 JYW65871 KIS65871 KSO65871 LCK65871 LMG65871 LWC65871 MFY65871 MPU65871 MZQ65871 NJM65871 NTI65871 ODE65871 ONA65871 OWW65871 PGS65871 PQO65871 QAK65871 QKG65871 QUC65871 RDY65871 RNU65871 RXQ65871 SHM65871 SRI65871 TBE65871 TLA65871 TUW65871 UES65871 UOO65871 UYK65871 VIG65871 VSC65871 WBY65871 WLU65871 WVQ65871 A131407 JE131407 TA131407 ACW131407 AMS131407 AWO131407 BGK131407 BQG131407 CAC131407 CJY131407 CTU131407 DDQ131407 DNM131407 DXI131407 EHE131407 ERA131407 FAW131407 FKS131407 FUO131407 GEK131407 GOG131407 GYC131407 HHY131407 HRU131407 IBQ131407 ILM131407 IVI131407 JFE131407 JPA131407 JYW131407 KIS131407 KSO131407 LCK131407 LMG131407 LWC131407 MFY131407 MPU131407 MZQ131407 NJM131407 NTI131407 ODE131407 ONA131407 OWW131407 PGS131407 PQO131407 QAK131407 QKG131407 QUC131407 RDY131407 RNU131407 RXQ131407 SHM131407 SRI131407 TBE131407 TLA131407 TUW131407 UES131407 UOO131407 UYK131407 VIG131407 VSC131407 WBY131407 WLU131407 WVQ131407 A196943 JE196943 TA196943 ACW196943 AMS196943 AWO196943 BGK196943 BQG196943 CAC196943 CJY196943 CTU196943 DDQ196943 DNM196943 DXI196943 EHE196943 ERA196943 FAW196943 FKS196943 FUO196943 GEK196943 GOG196943 GYC196943 HHY196943 HRU196943 IBQ196943 ILM196943 IVI196943 JFE196943 JPA196943 JYW196943 KIS196943 KSO196943 LCK196943 LMG196943 LWC196943 MFY196943 MPU196943 MZQ196943 NJM196943 NTI196943 ODE196943 ONA196943 OWW196943 PGS196943 PQO196943 QAK196943 QKG196943 QUC196943 RDY196943 RNU196943 RXQ196943 SHM196943 SRI196943 TBE196943 TLA196943 TUW196943 UES196943 UOO196943 UYK196943 VIG196943 VSC196943 WBY196943 WLU196943 WVQ196943 A262479 JE262479 TA262479 ACW262479 AMS262479 AWO262479 BGK262479 BQG262479 CAC262479 CJY262479 CTU262479 DDQ262479 DNM262479 DXI262479 EHE262479 ERA262479 FAW262479 FKS262479 FUO262479 GEK262479 GOG262479 GYC262479 HHY262479 HRU262479 IBQ262479 ILM262479 IVI262479 JFE262479 JPA262479 JYW262479 KIS262479 KSO262479 LCK262479 LMG262479 LWC262479 MFY262479 MPU262479 MZQ262479 NJM262479 NTI262479 ODE262479 ONA262479 OWW262479 PGS262479 PQO262479 QAK262479 QKG262479 QUC262479 RDY262479 RNU262479 RXQ262479 SHM262479 SRI262479 TBE262479 TLA262479 TUW262479 UES262479 UOO262479 UYK262479 VIG262479 VSC262479 WBY262479 WLU262479 WVQ262479 A328015 JE328015 TA328015 ACW328015 AMS328015 AWO328015 BGK328015 BQG328015 CAC328015 CJY328015 CTU328015 DDQ328015 DNM328015 DXI328015 EHE328015 ERA328015 FAW328015 FKS328015 FUO328015 GEK328015 GOG328015 GYC328015 HHY328015 HRU328015 IBQ328015 ILM328015 IVI328015 JFE328015 JPA328015 JYW328015 KIS328015 KSO328015 LCK328015 LMG328015 LWC328015 MFY328015 MPU328015 MZQ328015 NJM328015 NTI328015 ODE328015 ONA328015 OWW328015 PGS328015 PQO328015 QAK328015 QKG328015 QUC328015 RDY328015 RNU328015 RXQ328015 SHM328015 SRI328015 TBE328015 TLA328015 TUW328015 UES328015 UOO328015 UYK328015 VIG328015 VSC328015 WBY328015 WLU328015 WVQ328015 A393551 JE393551 TA393551 ACW393551 AMS393551 AWO393551 BGK393551 BQG393551 CAC393551 CJY393551 CTU393551 DDQ393551 DNM393551 DXI393551 EHE393551 ERA393551 FAW393551 FKS393551 FUO393551 GEK393551 GOG393551 GYC393551 HHY393551 HRU393551 IBQ393551 ILM393551 IVI393551 JFE393551 JPA393551 JYW393551 KIS393551 KSO393551 LCK393551 LMG393551 LWC393551 MFY393551 MPU393551 MZQ393551 NJM393551 NTI393551 ODE393551 ONA393551 OWW393551 PGS393551 PQO393551 QAK393551 QKG393551 QUC393551 RDY393551 RNU393551 RXQ393551 SHM393551 SRI393551 TBE393551 TLA393551 TUW393551 UES393551 UOO393551 UYK393551 VIG393551 VSC393551 WBY393551 WLU393551 WVQ393551 A459087 JE459087 TA459087 ACW459087 AMS459087 AWO459087 BGK459087 BQG459087 CAC459087 CJY459087 CTU459087 DDQ459087 DNM459087 DXI459087 EHE459087 ERA459087 FAW459087 FKS459087 FUO459087 GEK459087 GOG459087 GYC459087 HHY459087 HRU459087 IBQ459087 ILM459087 IVI459087 JFE459087 JPA459087 JYW459087 KIS459087 KSO459087 LCK459087 LMG459087 LWC459087 MFY459087 MPU459087 MZQ459087 NJM459087 NTI459087 ODE459087 ONA459087 OWW459087 PGS459087 PQO459087 QAK459087 QKG459087 QUC459087 RDY459087 RNU459087 RXQ459087 SHM459087 SRI459087 TBE459087 TLA459087 TUW459087 UES459087 UOO459087 UYK459087 VIG459087 VSC459087 WBY459087 WLU459087 WVQ459087 A524623 JE524623 TA524623 ACW524623 AMS524623 AWO524623 BGK524623 BQG524623 CAC524623 CJY524623 CTU524623 DDQ524623 DNM524623 DXI524623 EHE524623 ERA524623 FAW524623 FKS524623 FUO524623 GEK524623 GOG524623 GYC524623 HHY524623 HRU524623 IBQ524623 ILM524623 IVI524623 JFE524623 JPA524623 JYW524623 KIS524623 KSO524623 LCK524623 LMG524623 LWC524623 MFY524623 MPU524623 MZQ524623 NJM524623 NTI524623 ODE524623 ONA524623 OWW524623 PGS524623 PQO524623 QAK524623 QKG524623 QUC524623 RDY524623 RNU524623 RXQ524623 SHM524623 SRI524623 TBE524623 TLA524623 TUW524623 UES524623 UOO524623 UYK524623 VIG524623 VSC524623 WBY524623 WLU524623 WVQ524623 A590159 JE590159 TA590159 ACW590159 AMS590159 AWO590159 BGK590159 BQG590159 CAC590159 CJY590159 CTU590159 DDQ590159 DNM590159 DXI590159 EHE590159 ERA590159 FAW590159 FKS590159 FUO590159 GEK590159 GOG590159 GYC590159 HHY590159 HRU590159 IBQ590159 ILM590159 IVI590159 JFE590159 JPA590159 JYW590159 KIS590159 KSO590159 LCK590159 LMG590159 LWC590159 MFY590159 MPU590159 MZQ590159 NJM590159 NTI590159 ODE590159 ONA590159 OWW590159 PGS590159 PQO590159 QAK590159 QKG590159 QUC590159 RDY590159 RNU590159 RXQ590159 SHM590159 SRI590159 TBE590159 TLA590159 TUW590159 UES590159 UOO590159 UYK590159 VIG590159 VSC590159 WBY590159 WLU590159 WVQ590159 A655695 JE655695 TA655695 ACW655695 AMS655695 AWO655695 BGK655695 BQG655695 CAC655695 CJY655695 CTU655695 DDQ655695 DNM655695 DXI655695 EHE655695 ERA655695 FAW655695 FKS655695 FUO655695 GEK655695 GOG655695 GYC655695 HHY655695 HRU655695 IBQ655695 ILM655695 IVI655695 JFE655695 JPA655695 JYW655695 KIS655695 KSO655695 LCK655695 LMG655695 LWC655695 MFY655695 MPU655695 MZQ655695 NJM655695 NTI655695 ODE655695 ONA655695 OWW655695 PGS655695 PQO655695 QAK655695 QKG655695 QUC655695 RDY655695 RNU655695 RXQ655695 SHM655695 SRI655695 TBE655695 TLA655695 TUW655695 UES655695 UOO655695 UYK655695 VIG655695 VSC655695 WBY655695 WLU655695 WVQ655695 A721231 JE721231 TA721231 ACW721231 AMS721231 AWO721231 BGK721231 BQG721231 CAC721231 CJY721231 CTU721231 DDQ721231 DNM721231 DXI721231 EHE721231 ERA721231 FAW721231 FKS721231 FUO721231 GEK721231 GOG721231 GYC721231 HHY721231 HRU721231 IBQ721231 ILM721231 IVI721231 JFE721231 JPA721231 JYW721231 KIS721231 KSO721231 LCK721231 LMG721231 LWC721231 MFY721231 MPU721231 MZQ721231 NJM721231 NTI721231 ODE721231 ONA721231 OWW721231 PGS721231 PQO721231 QAK721231 QKG721231 QUC721231 RDY721231 RNU721231 RXQ721231 SHM721231 SRI721231 TBE721231 TLA721231 TUW721231 UES721231 UOO721231 UYK721231 VIG721231 VSC721231 WBY721231 WLU721231 WVQ721231 A786767 JE786767 TA786767 ACW786767 AMS786767 AWO786767 BGK786767 BQG786767 CAC786767 CJY786767 CTU786767 DDQ786767 DNM786767 DXI786767 EHE786767 ERA786767 FAW786767 FKS786767 FUO786767 GEK786767 GOG786767 GYC786767 HHY786767 HRU786767 IBQ786767 ILM786767 IVI786767 JFE786767 JPA786767 JYW786767 KIS786767 KSO786767 LCK786767 LMG786767 LWC786767 MFY786767 MPU786767 MZQ786767 NJM786767 NTI786767 ODE786767 ONA786767 OWW786767 PGS786767 PQO786767 QAK786767 QKG786767 QUC786767 RDY786767 RNU786767 RXQ786767 SHM786767 SRI786767 TBE786767 TLA786767 TUW786767 UES786767 UOO786767 UYK786767 VIG786767 VSC786767 WBY786767 WLU786767 WVQ786767 A852303 JE852303 TA852303 ACW852303 AMS852303 AWO852303 BGK852303 BQG852303 CAC852303 CJY852303 CTU852303 DDQ852303 DNM852303 DXI852303 EHE852303 ERA852303 FAW852303 FKS852303 FUO852303 GEK852303 GOG852303 GYC852303 HHY852303 HRU852303 IBQ852303 ILM852303 IVI852303 JFE852303 JPA852303 JYW852303 KIS852303 KSO852303 LCK852303 LMG852303 LWC852303 MFY852303 MPU852303 MZQ852303 NJM852303 NTI852303 ODE852303 ONA852303 OWW852303 PGS852303 PQO852303 QAK852303 QKG852303 QUC852303 RDY852303 RNU852303 RXQ852303 SHM852303 SRI852303 TBE852303 TLA852303 TUW852303 UES852303 UOO852303 UYK852303 VIG852303 VSC852303 WBY852303 WLU852303 WVQ852303 A917839 JE917839 TA917839 ACW917839 AMS917839 AWO917839 BGK917839 BQG917839 CAC917839 CJY917839 CTU917839 DDQ917839 DNM917839 DXI917839 EHE917839 ERA917839 FAW917839 FKS917839 FUO917839 GEK917839 GOG917839 GYC917839 HHY917839 HRU917839 IBQ917839 ILM917839 IVI917839 JFE917839 JPA917839 JYW917839 KIS917839 KSO917839 LCK917839 LMG917839 LWC917839 MFY917839 MPU917839 MZQ917839 NJM917839 NTI917839 ODE917839 ONA917839 OWW917839 PGS917839 PQO917839 QAK917839 QKG917839 QUC917839 RDY917839 RNU917839 RXQ917839 SHM917839 SRI917839 TBE917839 TLA917839 TUW917839 UES917839 UOO917839 UYK917839 VIG917839 VSC917839 WBY917839 WLU917839 WVQ917839 A983375 JE983375 TA983375 ACW983375 AMS983375 AWO983375 BGK983375 BQG983375 CAC983375 CJY983375 CTU983375 DDQ983375 DNM983375 DXI983375 EHE983375 ERA983375 FAW983375 FKS983375 FUO983375 GEK983375 GOG983375 GYC983375 HHY983375 HRU983375 IBQ983375 ILM983375 IVI983375 JFE983375 JPA983375 JYW983375 KIS983375 KSO983375 LCK983375 LMG983375 LWC983375 MFY983375 MPU983375 MZQ983375 NJM983375 NTI983375 ODE983375 ONA983375 OWW983375 PGS983375 PQO983375 QAK983375 QKG983375 QUC983375 RDY983375 RNU983375 RXQ983375 SHM983375 SRI983375 TBE983375 TLA983375 TUW983375 UES983375 UOO983375 UYK983375 VIG983375 VSC983375 WBY983375 WLU983375 WVQ983375">
      <formula1>"ÀÝïñáõÃÛ³Ý ã³÷³ÝÇßÝ»ñÁ"</formula1>
    </dataValidation>
    <dataValidation type="custom" allowBlank="1" showInputMessage="1" showErrorMessage="1" errorTitle="Չի կարելի" error="Չի կարելի" sqref="A160 JE160 TA160 ACW160 AMS160 AWO160 BGK160 BQG160 CAC160 CJY160 CTU160 DDQ160 DNM160 DXI160 EHE160 ERA160 FAW160 FKS160 FUO160 GEK160 GOG160 GYC160 HHY160 HRU160 IBQ160 ILM160 IVI160 JFE160 JPA160 JYW160 KIS160 KSO160 LCK160 LMG160 LWC160 MFY160 MPU160 MZQ160 NJM160 NTI160 ODE160 ONA160 OWW160 PGS160 PQO160 QAK160 QKG160 QUC160 RDY160 RNU160 RXQ160 SHM160 SRI160 TBE160 TLA160 TUW160 UES160 UOO160 UYK160 VIG160 VSC160 WBY160 WLU160 WVQ160 A65718 JE65718 TA65718 ACW65718 AMS65718 AWO65718 BGK65718 BQG65718 CAC65718 CJY65718 CTU65718 DDQ65718 DNM65718 DXI65718 EHE65718 ERA65718 FAW65718 FKS65718 FUO65718 GEK65718 GOG65718 GYC65718 HHY65718 HRU65718 IBQ65718 ILM65718 IVI65718 JFE65718 JPA65718 JYW65718 KIS65718 KSO65718 LCK65718 LMG65718 LWC65718 MFY65718 MPU65718 MZQ65718 NJM65718 NTI65718 ODE65718 ONA65718 OWW65718 PGS65718 PQO65718 QAK65718 QKG65718 QUC65718 RDY65718 RNU65718 RXQ65718 SHM65718 SRI65718 TBE65718 TLA65718 TUW65718 UES65718 UOO65718 UYK65718 VIG65718 VSC65718 WBY65718 WLU65718 WVQ65718 A131254 JE131254 TA131254 ACW131254 AMS131254 AWO131254 BGK131254 BQG131254 CAC131254 CJY131254 CTU131254 DDQ131254 DNM131254 DXI131254 EHE131254 ERA131254 FAW131254 FKS131254 FUO131254 GEK131254 GOG131254 GYC131254 HHY131254 HRU131254 IBQ131254 ILM131254 IVI131254 JFE131254 JPA131254 JYW131254 KIS131254 KSO131254 LCK131254 LMG131254 LWC131254 MFY131254 MPU131254 MZQ131254 NJM131254 NTI131254 ODE131254 ONA131254 OWW131254 PGS131254 PQO131254 QAK131254 QKG131254 QUC131254 RDY131254 RNU131254 RXQ131254 SHM131254 SRI131254 TBE131254 TLA131254 TUW131254 UES131254 UOO131254 UYK131254 VIG131254 VSC131254 WBY131254 WLU131254 WVQ131254 A196790 JE196790 TA196790 ACW196790 AMS196790 AWO196790 BGK196790 BQG196790 CAC196790 CJY196790 CTU196790 DDQ196790 DNM196790 DXI196790 EHE196790 ERA196790 FAW196790 FKS196790 FUO196790 GEK196790 GOG196790 GYC196790 HHY196790 HRU196790 IBQ196790 ILM196790 IVI196790 JFE196790 JPA196790 JYW196790 KIS196790 KSO196790 LCK196790 LMG196790 LWC196790 MFY196790 MPU196790 MZQ196790 NJM196790 NTI196790 ODE196790 ONA196790 OWW196790 PGS196790 PQO196790 QAK196790 QKG196790 QUC196790 RDY196790 RNU196790 RXQ196790 SHM196790 SRI196790 TBE196790 TLA196790 TUW196790 UES196790 UOO196790 UYK196790 VIG196790 VSC196790 WBY196790 WLU196790 WVQ196790 A262326 JE262326 TA262326 ACW262326 AMS262326 AWO262326 BGK262326 BQG262326 CAC262326 CJY262326 CTU262326 DDQ262326 DNM262326 DXI262326 EHE262326 ERA262326 FAW262326 FKS262326 FUO262326 GEK262326 GOG262326 GYC262326 HHY262326 HRU262326 IBQ262326 ILM262326 IVI262326 JFE262326 JPA262326 JYW262326 KIS262326 KSO262326 LCK262326 LMG262326 LWC262326 MFY262326 MPU262326 MZQ262326 NJM262326 NTI262326 ODE262326 ONA262326 OWW262326 PGS262326 PQO262326 QAK262326 QKG262326 QUC262326 RDY262326 RNU262326 RXQ262326 SHM262326 SRI262326 TBE262326 TLA262326 TUW262326 UES262326 UOO262326 UYK262326 VIG262326 VSC262326 WBY262326 WLU262326 WVQ262326 A327862 JE327862 TA327862 ACW327862 AMS327862 AWO327862 BGK327862 BQG327862 CAC327862 CJY327862 CTU327862 DDQ327862 DNM327862 DXI327862 EHE327862 ERA327862 FAW327862 FKS327862 FUO327862 GEK327862 GOG327862 GYC327862 HHY327862 HRU327862 IBQ327862 ILM327862 IVI327862 JFE327862 JPA327862 JYW327862 KIS327862 KSO327862 LCK327862 LMG327862 LWC327862 MFY327862 MPU327862 MZQ327862 NJM327862 NTI327862 ODE327862 ONA327862 OWW327862 PGS327862 PQO327862 QAK327862 QKG327862 QUC327862 RDY327862 RNU327862 RXQ327862 SHM327862 SRI327862 TBE327862 TLA327862 TUW327862 UES327862 UOO327862 UYK327862 VIG327862 VSC327862 WBY327862 WLU327862 WVQ327862 A393398 JE393398 TA393398 ACW393398 AMS393398 AWO393398 BGK393398 BQG393398 CAC393398 CJY393398 CTU393398 DDQ393398 DNM393398 DXI393398 EHE393398 ERA393398 FAW393398 FKS393398 FUO393398 GEK393398 GOG393398 GYC393398 HHY393398 HRU393398 IBQ393398 ILM393398 IVI393398 JFE393398 JPA393398 JYW393398 KIS393398 KSO393398 LCK393398 LMG393398 LWC393398 MFY393398 MPU393398 MZQ393398 NJM393398 NTI393398 ODE393398 ONA393398 OWW393398 PGS393398 PQO393398 QAK393398 QKG393398 QUC393398 RDY393398 RNU393398 RXQ393398 SHM393398 SRI393398 TBE393398 TLA393398 TUW393398 UES393398 UOO393398 UYK393398 VIG393398 VSC393398 WBY393398 WLU393398 WVQ393398 A458934 JE458934 TA458934 ACW458934 AMS458934 AWO458934 BGK458934 BQG458934 CAC458934 CJY458934 CTU458934 DDQ458934 DNM458934 DXI458934 EHE458934 ERA458934 FAW458934 FKS458934 FUO458934 GEK458934 GOG458934 GYC458934 HHY458934 HRU458934 IBQ458934 ILM458934 IVI458934 JFE458934 JPA458934 JYW458934 KIS458934 KSO458934 LCK458934 LMG458934 LWC458934 MFY458934 MPU458934 MZQ458934 NJM458934 NTI458934 ODE458934 ONA458934 OWW458934 PGS458934 PQO458934 QAK458934 QKG458934 QUC458934 RDY458934 RNU458934 RXQ458934 SHM458934 SRI458934 TBE458934 TLA458934 TUW458934 UES458934 UOO458934 UYK458934 VIG458934 VSC458934 WBY458934 WLU458934 WVQ458934 A524470 JE524470 TA524470 ACW524470 AMS524470 AWO524470 BGK524470 BQG524470 CAC524470 CJY524470 CTU524470 DDQ524470 DNM524470 DXI524470 EHE524470 ERA524470 FAW524470 FKS524470 FUO524470 GEK524470 GOG524470 GYC524470 HHY524470 HRU524470 IBQ524470 ILM524470 IVI524470 JFE524470 JPA524470 JYW524470 KIS524470 KSO524470 LCK524470 LMG524470 LWC524470 MFY524470 MPU524470 MZQ524470 NJM524470 NTI524470 ODE524470 ONA524470 OWW524470 PGS524470 PQO524470 QAK524470 QKG524470 QUC524470 RDY524470 RNU524470 RXQ524470 SHM524470 SRI524470 TBE524470 TLA524470 TUW524470 UES524470 UOO524470 UYK524470 VIG524470 VSC524470 WBY524470 WLU524470 WVQ524470 A590006 JE590006 TA590006 ACW590006 AMS590006 AWO590006 BGK590006 BQG590006 CAC590006 CJY590006 CTU590006 DDQ590006 DNM590006 DXI590006 EHE590006 ERA590006 FAW590006 FKS590006 FUO590006 GEK590006 GOG590006 GYC590006 HHY590006 HRU590006 IBQ590006 ILM590006 IVI590006 JFE590006 JPA590006 JYW590006 KIS590006 KSO590006 LCK590006 LMG590006 LWC590006 MFY590006 MPU590006 MZQ590006 NJM590006 NTI590006 ODE590006 ONA590006 OWW590006 PGS590006 PQO590006 QAK590006 QKG590006 QUC590006 RDY590006 RNU590006 RXQ590006 SHM590006 SRI590006 TBE590006 TLA590006 TUW590006 UES590006 UOO590006 UYK590006 VIG590006 VSC590006 WBY590006 WLU590006 WVQ590006 A655542 JE655542 TA655542 ACW655542 AMS655542 AWO655542 BGK655542 BQG655542 CAC655542 CJY655542 CTU655542 DDQ655542 DNM655542 DXI655542 EHE655542 ERA655542 FAW655542 FKS655542 FUO655542 GEK655542 GOG655542 GYC655542 HHY655542 HRU655542 IBQ655542 ILM655542 IVI655542 JFE655542 JPA655542 JYW655542 KIS655542 KSO655542 LCK655542 LMG655542 LWC655542 MFY655542 MPU655542 MZQ655542 NJM655542 NTI655542 ODE655542 ONA655542 OWW655542 PGS655542 PQO655542 QAK655542 QKG655542 QUC655542 RDY655542 RNU655542 RXQ655542 SHM655542 SRI655542 TBE655542 TLA655542 TUW655542 UES655542 UOO655542 UYK655542 VIG655542 VSC655542 WBY655542 WLU655542 WVQ655542 A721078 JE721078 TA721078 ACW721078 AMS721078 AWO721078 BGK721078 BQG721078 CAC721078 CJY721078 CTU721078 DDQ721078 DNM721078 DXI721078 EHE721078 ERA721078 FAW721078 FKS721078 FUO721078 GEK721078 GOG721078 GYC721078 HHY721078 HRU721078 IBQ721078 ILM721078 IVI721078 JFE721078 JPA721078 JYW721078 KIS721078 KSO721078 LCK721078 LMG721078 LWC721078 MFY721078 MPU721078 MZQ721078 NJM721078 NTI721078 ODE721078 ONA721078 OWW721078 PGS721078 PQO721078 QAK721078 QKG721078 QUC721078 RDY721078 RNU721078 RXQ721078 SHM721078 SRI721078 TBE721078 TLA721078 TUW721078 UES721078 UOO721078 UYK721078 VIG721078 VSC721078 WBY721078 WLU721078 WVQ721078 A786614 JE786614 TA786614 ACW786614 AMS786614 AWO786614 BGK786614 BQG786614 CAC786614 CJY786614 CTU786614 DDQ786614 DNM786614 DXI786614 EHE786614 ERA786614 FAW786614 FKS786614 FUO786614 GEK786614 GOG786614 GYC786614 HHY786614 HRU786614 IBQ786614 ILM786614 IVI786614 JFE786614 JPA786614 JYW786614 KIS786614 KSO786614 LCK786614 LMG786614 LWC786614 MFY786614 MPU786614 MZQ786614 NJM786614 NTI786614 ODE786614 ONA786614 OWW786614 PGS786614 PQO786614 QAK786614 QKG786614 QUC786614 RDY786614 RNU786614 RXQ786614 SHM786614 SRI786614 TBE786614 TLA786614 TUW786614 UES786614 UOO786614 UYK786614 VIG786614 VSC786614 WBY786614 WLU786614 WVQ786614 A852150 JE852150 TA852150 ACW852150 AMS852150 AWO852150 BGK852150 BQG852150 CAC852150 CJY852150 CTU852150 DDQ852150 DNM852150 DXI852150 EHE852150 ERA852150 FAW852150 FKS852150 FUO852150 GEK852150 GOG852150 GYC852150 HHY852150 HRU852150 IBQ852150 ILM852150 IVI852150 JFE852150 JPA852150 JYW852150 KIS852150 KSO852150 LCK852150 LMG852150 LWC852150 MFY852150 MPU852150 MZQ852150 NJM852150 NTI852150 ODE852150 ONA852150 OWW852150 PGS852150 PQO852150 QAK852150 QKG852150 QUC852150 RDY852150 RNU852150 RXQ852150 SHM852150 SRI852150 TBE852150 TLA852150 TUW852150 UES852150 UOO852150 UYK852150 VIG852150 VSC852150 WBY852150 WLU852150 WVQ852150 A917686 JE917686 TA917686 ACW917686 AMS917686 AWO917686 BGK917686 BQG917686 CAC917686 CJY917686 CTU917686 DDQ917686 DNM917686 DXI917686 EHE917686 ERA917686 FAW917686 FKS917686 FUO917686 GEK917686 GOG917686 GYC917686 HHY917686 HRU917686 IBQ917686 ILM917686 IVI917686 JFE917686 JPA917686 JYW917686 KIS917686 KSO917686 LCK917686 LMG917686 LWC917686 MFY917686 MPU917686 MZQ917686 NJM917686 NTI917686 ODE917686 ONA917686 OWW917686 PGS917686 PQO917686 QAK917686 QKG917686 QUC917686 RDY917686 RNU917686 RXQ917686 SHM917686 SRI917686 TBE917686 TLA917686 TUW917686 UES917686 UOO917686 UYK917686 VIG917686 VSC917686 WBY917686 WLU917686 WVQ917686 A983222 JE983222 TA983222 ACW983222 AMS983222 AWO983222 BGK983222 BQG983222 CAC983222 CJY983222 CTU983222 DDQ983222 DNM983222 DXI983222 EHE983222 ERA983222 FAW983222 FKS983222 FUO983222 GEK983222 GOG983222 GYC983222 HHY983222 HRU983222 IBQ983222 ILM983222 IVI983222 JFE983222 JPA983222 JYW983222 KIS983222 KSO983222 LCK983222 LMG983222 LWC983222 MFY983222 MPU983222 MZQ983222 NJM983222 NTI983222 ODE983222 ONA983222 OWW983222 PGS983222 PQO983222 QAK983222 QKG983222 QUC983222 RDY983222 RNU983222 RXQ983222 SHM983222 SRI983222 TBE983222 TLA983222 TUW983222 UES983222 UOO983222 UYK983222 VIG983222 VSC983222 WBY983222 WLU983222 WVQ983222">
      <formula1>"Þ³Ñ³éáõÝ»ñÇ ÁÝïñáõÃÛ³Ý ã³÷³ÝÇßÝ»ñÁ"</formula1>
    </dataValidation>
    <dataValidation type="custom" allowBlank="1" showInputMessage="1" showErrorMessage="1" errorTitle="Չի կարելի" error="Չի կարելի" sqref="A131253:C131253 JE159:JG159 TA159:TC159 ACW159:ACY159 AMS159:AMU159 AWO159:AWQ159 BGK159:BGM159 BQG159:BQI159 CAC159:CAE159 CJY159:CKA159 CTU159:CTW159 DDQ159:DDS159 DNM159:DNO159 DXI159:DXK159 EHE159:EHG159 ERA159:ERC159 FAW159:FAY159 FKS159:FKU159 FUO159:FUQ159 GEK159:GEM159 GOG159:GOI159 GYC159:GYE159 HHY159:HIA159 HRU159:HRW159 IBQ159:IBS159 ILM159:ILO159 IVI159:IVK159 JFE159:JFG159 JPA159:JPC159 JYW159:JYY159 KIS159:KIU159 KSO159:KSQ159 LCK159:LCM159 LMG159:LMI159 LWC159:LWE159 MFY159:MGA159 MPU159:MPW159 MZQ159:MZS159 NJM159:NJO159 NTI159:NTK159 ODE159:ODG159 ONA159:ONC159 OWW159:OWY159 PGS159:PGU159 PQO159:PQQ159 QAK159:QAM159 QKG159:QKI159 QUC159:QUE159 RDY159:REA159 RNU159:RNW159 RXQ159:RXS159 SHM159:SHO159 SRI159:SRK159 TBE159:TBG159 TLA159:TLC159 TUW159:TUY159 UES159:UEU159 UOO159:UOQ159 UYK159:UYM159 VIG159:VII159 VSC159:VSE159 WBY159:WCA159 WLU159:WLW159 WVQ159:WVS159 A196789:C196789 JE65717:JG65717 TA65717:TC65717 ACW65717:ACY65717 AMS65717:AMU65717 AWO65717:AWQ65717 BGK65717:BGM65717 BQG65717:BQI65717 CAC65717:CAE65717 CJY65717:CKA65717 CTU65717:CTW65717 DDQ65717:DDS65717 DNM65717:DNO65717 DXI65717:DXK65717 EHE65717:EHG65717 ERA65717:ERC65717 FAW65717:FAY65717 FKS65717:FKU65717 FUO65717:FUQ65717 GEK65717:GEM65717 GOG65717:GOI65717 GYC65717:GYE65717 HHY65717:HIA65717 HRU65717:HRW65717 IBQ65717:IBS65717 ILM65717:ILO65717 IVI65717:IVK65717 JFE65717:JFG65717 JPA65717:JPC65717 JYW65717:JYY65717 KIS65717:KIU65717 KSO65717:KSQ65717 LCK65717:LCM65717 LMG65717:LMI65717 LWC65717:LWE65717 MFY65717:MGA65717 MPU65717:MPW65717 MZQ65717:MZS65717 NJM65717:NJO65717 NTI65717:NTK65717 ODE65717:ODG65717 ONA65717:ONC65717 OWW65717:OWY65717 PGS65717:PGU65717 PQO65717:PQQ65717 QAK65717:QAM65717 QKG65717:QKI65717 QUC65717:QUE65717 RDY65717:REA65717 RNU65717:RNW65717 RXQ65717:RXS65717 SHM65717:SHO65717 SRI65717:SRK65717 TBE65717:TBG65717 TLA65717:TLC65717 TUW65717:TUY65717 UES65717:UEU65717 UOO65717:UOQ65717 UYK65717:UYM65717 VIG65717:VII65717 VSC65717:VSE65717 WBY65717:WCA65717 WLU65717:WLW65717 WVQ65717:WVS65717 A262325:C262325 JE131253:JG131253 TA131253:TC131253 ACW131253:ACY131253 AMS131253:AMU131253 AWO131253:AWQ131253 BGK131253:BGM131253 BQG131253:BQI131253 CAC131253:CAE131253 CJY131253:CKA131253 CTU131253:CTW131253 DDQ131253:DDS131253 DNM131253:DNO131253 DXI131253:DXK131253 EHE131253:EHG131253 ERA131253:ERC131253 FAW131253:FAY131253 FKS131253:FKU131253 FUO131253:FUQ131253 GEK131253:GEM131253 GOG131253:GOI131253 GYC131253:GYE131253 HHY131253:HIA131253 HRU131253:HRW131253 IBQ131253:IBS131253 ILM131253:ILO131253 IVI131253:IVK131253 JFE131253:JFG131253 JPA131253:JPC131253 JYW131253:JYY131253 KIS131253:KIU131253 KSO131253:KSQ131253 LCK131253:LCM131253 LMG131253:LMI131253 LWC131253:LWE131253 MFY131253:MGA131253 MPU131253:MPW131253 MZQ131253:MZS131253 NJM131253:NJO131253 NTI131253:NTK131253 ODE131253:ODG131253 ONA131253:ONC131253 OWW131253:OWY131253 PGS131253:PGU131253 PQO131253:PQQ131253 QAK131253:QAM131253 QKG131253:QKI131253 QUC131253:QUE131253 RDY131253:REA131253 RNU131253:RNW131253 RXQ131253:RXS131253 SHM131253:SHO131253 SRI131253:SRK131253 TBE131253:TBG131253 TLA131253:TLC131253 TUW131253:TUY131253 UES131253:UEU131253 UOO131253:UOQ131253 UYK131253:UYM131253 VIG131253:VII131253 VSC131253:VSE131253 WBY131253:WCA131253 WLU131253:WLW131253 WVQ131253:WVS131253 A327861:C327861 JE196789:JG196789 TA196789:TC196789 ACW196789:ACY196789 AMS196789:AMU196789 AWO196789:AWQ196789 BGK196789:BGM196789 BQG196789:BQI196789 CAC196789:CAE196789 CJY196789:CKA196789 CTU196789:CTW196789 DDQ196789:DDS196789 DNM196789:DNO196789 DXI196789:DXK196789 EHE196789:EHG196789 ERA196789:ERC196789 FAW196789:FAY196789 FKS196789:FKU196789 FUO196789:FUQ196789 GEK196789:GEM196789 GOG196789:GOI196789 GYC196789:GYE196789 HHY196789:HIA196789 HRU196789:HRW196789 IBQ196789:IBS196789 ILM196789:ILO196789 IVI196789:IVK196789 JFE196789:JFG196789 JPA196789:JPC196789 JYW196789:JYY196789 KIS196789:KIU196789 KSO196789:KSQ196789 LCK196789:LCM196789 LMG196789:LMI196789 LWC196789:LWE196789 MFY196789:MGA196789 MPU196789:MPW196789 MZQ196789:MZS196789 NJM196789:NJO196789 NTI196789:NTK196789 ODE196789:ODG196789 ONA196789:ONC196789 OWW196789:OWY196789 PGS196789:PGU196789 PQO196789:PQQ196789 QAK196789:QAM196789 QKG196789:QKI196789 QUC196789:QUE196789 RDY196789:REA196789 RNU196789:RNW196789 RXQ196789:RXS196789 SHM196789:SHO196789 SRI196789:SRK196789 TBE196789:TBG196789 TLA196789:TLC196789 TUW196789:TUY196789 UES196789:UEU196789 UOO196789:UOQ196789 UYK196789:UYM196789 VIG196789:VII196789 VSC196789:VSE196789 WBY196789:WCA196789 WLU196789:WLW196789 WVQ196789:WVS196789 A393397:C393397 JE262325:JG262325 TA262325:TC262325 ACW262325:ACY262325 AMS262325:AMU262325 AWO262325:AWQ262325 BGK262325:BGM262325 BQG262325:BQI262325 CAC262325:CAE262325 CJY262325:CKA262325 CTU262325:CTW262325 DDQ262325:DDS262325 DNM262325:DNO262325 DXI262325:DXK262325 EHE262325:EHG262325 ERA262325:ERC262325 FAW262325:FAY262325 FKS262325:FKU262325 FUO262325:FUQ262325 GEK262325:GEM262325 GOG262325:GOI262325 GYC262325:GYE262325 HHY262325:HIA262325 HRU262325:HRW262325 IBQ262325:IBS262325 ILM262325:ILO262325 IVI262325:IVK262325 JFE262325:JFG262325 JPA262325:JPC262325 JYW262325:JYY262325 KIS262325:KIU262325 KSO262325:KSQ262325 LCK262325:LCM262325 LMG262325:LMI262325 LWC262325:LWE262325 MFY262325:MGA262325 MPU262325:MPW262325 MZQ262325:MZS262325 NJM262325:NJO262325 NTI262325:NTK262325 ODE262325:ODG262325 ONA262325:ONC262325 OWW262325:OWY262325 PGS262325:PGU262325 PQO262325:PQQ262325 QAK262325:QAM262325 QKG262325:QKI262325 QUC262325:QUE262325 RDY262325:REA262325 RNU262325:RNW262325 RXQ262325:RXS262325 SHM262325:SHO262325 SRI262325:SRK262325 TBE262325:TBG262325 TLA262325:TLC262325 TUW262325:TUY262325 UES262325:UEU262325 UOO262325:UOQ262325 UYK262325:UYM262325 VIG262325:VII262325 VSC262325:VSE262325 WBY262325:WCA262325 WLU262325:WLW262325 WVQ262325:WVS262325 A458933:C458933 JE327861:JG327861 TA327861:TC327861 ACW327861:ACY327861 AMS327861:AMU327861 AWO327861:AWQ327861 BGK327861:BGM327861 BQG327861:BQI327861 CAC327861:CAE327861 CJY327861:CKA327861 CTU327861:CTW327861 DDQ327861:DDS327861 DNM327861:DNO327861 DXI327861:DXK327861 EHE327861:EHG327861 ERA327861:ERC327861 FAW327861:FAY327861 FKS327861:FKU327861 FUO327861:FUQ327861 GEK327861:GEM327861 GOG327861:GOI327861 GYC327861:GYE327861 HHY327861:HIA327861 HRU327861:HRW327861 IBQ327861:IBS327861 ILM327861:ILO327861 IVI327861:IVK327861 JFE327861:JFG327861 JPA327861:JPC327861 JYW327861:JYY327861 KIS327861:KIU327861 KSO327861:KSQ327861 LCK327861:LCM327861 LMG327861:LMI327861 LWC327861:LWE327861 MFY327861:MGA327861 MPU327861:MPW327861 MZQ327861:MZS327861 NJM327861:NJO327861 NTI327861:NTK327861 ODE327861:ODG327861 ONA327861:ONC327861 OWW327861:OWY327861 PGS327861:PGU327861 PQO327861:PQQ327861 QAK327861:QAM327861 QKG327861:QKI327861 QUC327861:QUE327861 RDY327861:REA327861 RNU327861:RNW327861 RXQ327861:RXS327861 SHM327861:SHO327861 SRI327861:SRK327861 TBE327861:TBG327861 TLA327861:TLC327861 TUW327861:TUY327861 UES327861:UEU327861 UOO327861:UOQ327861 UYK327861:UYM327861 VIG327861:VII327861 VSC327861:VSE327861 WBY327861:WCA327861 WLU327861:WLW327861 WVQ327861:WVS327861 A524469:C524469 JE393397:JG393397 TA393397:TC393397 ACW393397:ACY393397 AMS393397:AMU393397 AWO393397:AWQ393397 BGK393397:BGM393397 BQG393397:BQI393397 CAC393397:CAE393397 CJY393397:CKA393397 CTU393397:CTW393397 DDQ393397:DDS393397 DNM393397:DNO393397 DXI393397:DXK393397 EHE393397:EHG393397 ERA393397:ERC393397 FAW393397:FAY393397 FKS393397:FKU393397 FUO393397:FUQ393397 GEK393397:GEM393397 GOG393397:GOI393397 GYC393397:GYE393397 HHY393397:HIA393397 HRU393397:HRW393397 IBQ393397:IBS393397 ILM393397:ILO393397 IVI393397:IVK393397 JFE393397:JFG393397 JPA393397:JPC393397 JYW393397:JYY393397 KIS393397:KIU393397 KSO393397:KSQ393397 LCK393397:LCM393397 LMG393397:LMI393397 LWC393397:LWE393397 MFY393397:MGA393397 MPU393397:MPW393397 MZQ393397:MZS393397 NJM393397:NJO393397 NTI393397:NTK393397 ODE393397:ODG393397 ONA393397:ONC393397 OWW393397:OWY393397 PGS393397:PGU393397 PQO393397:PQQ393397 QAK393397:QAM393397 QKG393397:QKI393397 QUC393397:QUE393397 RDY393397:REA393397 RNU393397:RNW393397 RXQ393397:RXS393397 SHM393397:SHO393397 SRI393397:SRK393397 TBE393397:TBG393397 TLA393397:TLC393397 TUW393397:TUY393397 UES393397:UEU393397 UOO393397:UOQ393397 UYK393397:UYM393397 VIG393397:VII393397 VSC393397:VSE393397 WBY393397:WCA393397 WLU393397:WLW393397 WVQ393397:WVS393397 A590005:C590005 JE458933:JG458933 TA458933:TC458933 ACW458933:ACY458933 AMS458933:AMU458933 AWO458933:AWQ458933 BGK458933:BGM458933 BQG458933:BQI458933 CAC458933:CAE458933 CJY458933:CKA458933 CTU458933:CTW458933 DDQ458933:DDS458933 DNM458933:DNO458933 DXI458933:DXK458933 EHE458933:EHG458933 ERA458933:ERC458933 FAW458933:FAY458933 FKS458933:FKU458933 FUO458933:FUQ458933 GEK458933:GEM458933 GOG458933:GOI458933 GYC458933:GYE458933 HHY458933:HIA458933 HRU458933:HRW458933 IBQ458933:IBS458933 ILM458933:ILO458933 IVI458933:IVK458933 JFE458933:JFG458933 JPA458933:JPC458933 JYW458933:JYY458933 KIS458933:KIU458933 KSO458933:KSQ458933 LCK458933:LCM458933 LMG458933:LMI458933 LWC458933:LWE458933 MFY458933:MGA458933 MPU458933:MPW458933 MZQ458933:MZS458933 NJM458933:NJO458933 NTI458933:NTK458933 ODE458933:ODG458933 ONA458933:ONC458933 OWW458933:OWY458933 PGS458933:PGU458933 PQO458933:PQQ458933 QAK458933:QAM458933 QKG458933:QKI458933 QUC458933:QUE458933 RDY458933:REA458933 RNU458933:RNW458933 RXQ458933:RXS458933 SHM458933:SHO458933 SRI458933:SRK458933 TBE458933:TBG458933 TLA458933:TLC458933 TUW458933:TUY458933 UES458933:UEU458933 UOO458933:UOQ458933 UYK458933:UYM458933 VIG458933:VII458933 VSC458933:VSE458933 WBY458933:WCA458933 WLU458933:WLW458933 WVQ458933:WVS458933 A655541:C655541 JE524469:JG524469 TA524469:TC524469 ACW524469:ACY524469 AMS524469:AMU524469 AWO524469:AWQ524469 BGK524469:BGM524469 BQG524469:BQI524469 CAC524469:CAE524469 CJY524469:CKA524469 CTU524469:CTW524469 DDQ524469:DDS524469 DNM524469:DNO524469 DXI524469:DXK524469 EHE524469:EHG524469 ERA524469:ERC524469 FAW524469:FAY524469 FKS524469:FKU524469 FUO524469:FUQ524469 GEK524469:GEM524469 GOG524469:GOI524469 GYC524469:GYE524469 HHY524469:HIA524469 HRU524469:HRW524469 IBQ524469:IBS524469 ILM524469:ILO524469 IVI524469:IVK524469 JFE524469:JFG524469 JPA524469:JPC524469 JYW524469:JYY524469 KIS524469:KIU524469 KSO524469:KSQ524469 LCK524469:LCM524469 LMG524469:LMI524469 LWC524469:LWE524469 MFY524469:MGA524469 MPU524469:MPW524469 MZQ524469:MZS524469 NJM524469:NJO524469 NTI524469:NTK524469 ODE524469:ODG524469 ONA524469:ONC524469 OWW524469:OWY524469 PGS524469:PGU524469 PQO524469:PQQ524469 QAK524469:QAM524469 QKG524469:QKI524469 QUC524469:QUE524469 RDY524469:REA524469 RNU524469:RNW524469 RXQ524469:RXS524469 SHM524469:SHO524469 SRI524469:SRK524469 TBE524469:TBG524469 TLA524469:TLC524469 TUW524469:TUY524469 UES524469:UEU524469 UOO524469:UOQ524469 UYK524469:UYM524469 VIG524469:VII524469 VSC524469:VSE524469 WBY524469:WCA524469 WLU524469:WLW524469 WVQ524469:WVS524469 A721077:C721077 JE590005:JG590005 TA590005:TC590005 ACW590005:ACY590005 AMS590005:AMU590005 AWO590005:AWQ590005 BGK590005:BGM590005 BQG590005:BQI590005 CAC590005:CAE590005 CJY590005:CKA590005 CTU590005:CTW590005 DDQ590005:DDS590005 DNM590005:DNO590005 DXI590005:DXK590005 EHE590005:EHG590005 ERA590005:ERC590005 FAW590005:FAY590005 FKS590005:FKU590005 FUO590005:FUQ590005 GEK590005:GEM590005 GOG590005:GOI590005 GYC590005:GYE590005 HHY590005:HIA590005 HRU590005:HRW590005 IBQ590005:IBS590005 ILM590005:ILO590005 IVI590005:IVK590005 JFE590005:JFG590005 JPA590005:JPC590005 JYW590005:JYY590005 KIS590005:KIU590005 KSO590005:KSQ590005 LCK590005:LCM590005 LMG590005:LMI590005 LWC590005:LWE590005 MFY590005:MGA590005 MPU590005:MPW590005 MZQ590005:MZS590005 NJM590005:NJO590005 NTI590005:NTK590005 ODE590005:ODG590005 ONA590005:ONC590005 OWW590005:OWY590005 PGS590005:PGU590005 PQO590005:PQQ590005 QAK590005:QAM590005 QKG590005:QKI590005 QUC590005:QUE590005 RDY590005:REA590005 RNU590005:RNW590005 RXQ590005:RXS590005 SHM590005:SHO590005 SRI590005:SRK590005 TBE590005:TBG590005 TLA590005:TLC590005 TUW590005:TUY590005 UES590005:UEU590005 UOO590005:UOQ590005 UYK590005:UYM590005 VIG590005:VII590005 VSC590005:VSE590005 WBY590005:WCA590005 WLU590005:WLW590005 WVQ590005:WVS590005 A786613:C786613 JE655541:JG655541 TA655541:TC655541 ACW655541:ACY655541 AMS655541:AMU655541 AWO655541:AWQ655541 BGK655541:BGM655541 BQG655541:BQI655541 CAC655541:CAE655541 CJY655541:CKA655541 CTU655541:CTW655541 DDQ655541:DDS655541 DNM655541:DNO655541 DXI655541:DXK655541 EHE655541:EHG655541 ERA655541:ERC655541 FAW655541:FAY655541 FKS655541:FKU655541 FUO655541:FUQ655541 GEK655541:GEM655541 GOG655541:GOI655541 GYC655541:GYE655541 HHY655541:HIA655541 HRU655541:HRW655541 IBQ655541:IBS655541 ILM655541:ILO655541 IVI655541:IVK655541 JFE655541:JFG655541 JPA655541:JPC655541 JYW655541:JYY655541 KIS655541:KIU655541 KSO655541:KSQ655541 LCK655541:LCM655541 LMG655541:LMI655541 LWC655541:LWE655541 MFY655541:MGA655541 MPU655541:MPW655541 MZQ655541:MZS655541 NJM655541:NJO655541 NTI655541:NTK655541 ODE655541:ODG655541 ONA655541:ONC655541 OWW655541:OWY655541 PGS655541:PGU655541 PQO655541:PQQ655541 QAK655541:QAM655541 QKG655541:QKI655541 QUC655541:QUE655541 RDY655541:REA655541 RNU655541:RNW655541 RXQ655541:RXS655541 SHM655541:SHO655541 SRI655541:SRK655541 TBE655541:TBG655541 TLA655541:TLC655541 TUW655541:TUY655541 UES655541:UEU655541 UOO655541:UOQ655541 UYK655541:UYM655541 VIG655541:VII655541 VSC655541:VSE655541 WBY655541:WCA655541 WLU655541:WLW655541 WVQ655541:WVS655541 A852149:C852149 JE721077:JG721077 TA721077:TC721077 ACW721077:ACY721077 AMS721077:AMU721077 AWO721077:AWQ721077 BGK721077:BGM721077 BQG721077:BQI721077 CAC721077:CAE721077 CJY721077:CKA721077 CTU721077:CTW721077 DDQ721077:DDS721077 DNM721077:DNO721077 DXI721077:DXK721077 EHE721077:EHG721077 ERA721077:ERC721077 FAW721077:FAY721077 FKS721077:FKU721077 FUO721077:FUQ721077 GEK721077:GEM721077 GOG721077:GOI721077 GYC721077:GYE721077 HHY721077:HIA721077 HRU721077:HRW721077 IBQ721077:IBS721077 ILM721077:ILO721077 IVI721077:IVK721077 JFE721077:JFG721077 JPA721077:JPC721077 JYW721077:JYY721077 KIS721077:KIU721077 KSO721077:KSQ721077 LCK721077:LCM721077 LMG721077:LMI721077 LWC721077:LWE721077 MFY721077:MGA721077 MPU721077:MPW721077 MZQ721077:MZS721077 NJM721077:NJO721077 NTI721077:NTK721077 ODE721077:ODG721077 ONA721077:ONC721077 OWW721077:OWY721077 PGS721077:PGU721077 PQO721077:PQQ721077 QAK721077:QAM721077 QKG721077:QKI721077 QUC721077:QUE721077 RDY721077:REA721077 RNU721077:RNW721077 RXQ721077:RXS721077 SHM721077:SHO721077 SRI721077:SRK721077 TBE721077:TBG721077 TLA721077:TLC721077 TUW721077:TUY721077 UES721077:UEU721077 UOO721077:UOQ721077 UYK721077:UYM721077 VIG721077:VII721077 VSC721077:VSE721077 WBY721077:WCA721077 WLU721077:WLW721077 WVQ721077:WVS721077 A917685:C917685 JE786613:JG786613 TA786613:TC786613 ACW786613:ACY786613 AMS786613:AMU786613 AWO786613:AWQ786613 BGK786613:BGM786613 BQG786613:BQI786613 CAC786613:CAE786613 CJY786613:CKA786613 CTU786613:CTW786613 DDQ786613:DDS786613 DNM786613:DNO786613 DXI786613:DXK786613 EHE786613:EHG786613 ERA786613:ERC786613 FAW786613:FAY786613 FKS786613:FKU786613 FUO786613:FUQ786613 GEK786613:GEM786613 GOG786613:GOI786613 GYC786613:GYE786613 HHY786613:HIA786613 HRU786613:HRW786613 IBQ786613:IBS786613 ILM786613:ILO786613 IVI786613:IVK786613 JFE786613:JFG786613 JPA786613:JPC786613 JYW786613:JYY786613 KIS786613:KIU786613 KSO786613:KSQ786613 LCK786613:LCM786613 LMG786613:LMI786613 LWC786613:LWE786613 MFY786613:MGA786613 MPU786613:MPW786613 MZQ786613:MZS786613 NJM786613:NJO786613 NTI786613:NTK786613 ODE786613:ODG786613 ONA786613:ONC786613 OWW786613:OWY786613 PGS786613:PGU786613 PQO786613:PQQ786613 QAK786613:QAM786613 QKG786613:QKI786613 QUC786613:QUE786613 RDY786613:REA786613 RNU786613:RNW786613 RXQ786613:RXS786613 SHM786613:SHO786613 SRI786613:SRK786613 TBE786613:TBG786613 TLA786613:TLC786613 TUW786613:TUY786613 UES786613:UEU786613 UOO786613:UOQ786613 UYK786613:UYM786613 VIG786613:VII786613 VSC786613:VSE786613 WBY786613:WCA786613 WLU786613:WLW786613 WVQ786613:WVS786613 A983221:C983221 JE852149:JG852149 TA852149:TC852149 ACW852149:ACY852149 AMS852149:AMU852149 AWO852149:AWQ852149 BGK852149:BGM852149 BQG852149:BQI852149 CAC852149:CAE852149 CJY852149:CKA852149 CTU852149:CTW852149 DDQ852149:DDS852149 DNM852149:DNO852149 DXI852149:DXK852149 EHE852149:EHG852149 ERA852149:ERC852149 FAW852149:FAY852149 FKS852149:FKU852149 FUO852149:FUQ852149 GEK852149:GEM852149 GOG852149:GOI852149 GYC852149:GYE852149 HHY852149:HIA852149 HRU852149:HRW852149 IBQ852149:IBS852149 ILM852149:ILO852149 IVI852149:IVK852149 JFE852149:JFG852149 JPA852149:JPC852149 JYW852149:JYY852149 KIS852149:KIU852149 KSO852149:KSQ852149 LCK852149:LCM852149 LMG852149:LMI852149 LWC852149:LWE852149 MFY852149:MGA852149 MPU852149:MPW852149 MZQ852149:MZS852149 NJM852149:NJO852149 NTI852149:NTK852149 ODE852149:ODG852149 ONA852149:ONC852149 OWW852149:OWY852149 PGS852149:PGU852149 PQO852149:PQQ852149 QAK852149:QAM852149 QKG852149:QKI852149 QUC852149:QUE852149 RDY852149:REA852149 RNU852149:RNW852149 RXQ852149:RXS852149 SHM852149:SHO852149 SRI852149:SRK852149 TBE852149:TBG852149 TLA852149:TLC852149 TUW852149:TUY852149 UES852149:UEU852149 UOO852149:UOQ852149 UYK852149:UYM852149 VIG852149:VII852149 VSC852149:VSE852149 WBY852149:WCA852149 WLU852149:WLW852149 WVQ852149:WVS852149 A159:C159 JE917685:JG917685 TA917685:TC917685 ACW917685:ACY917685 AMS917685:AMU917685 AWO917685:AWQ917685 BGK917685:BGM917685 BQG917685:BQI917685 CAC917685:CAE917685 CJY917685:CKA917685 CTU917685:CTW917685 DDQ917685:DDS917685 DNM917685:DNO917685 DXI917685:DXK917685 EHE917685:EHG917685 ERA917685:ERC917685 FAW917685:FAY917685 FKS917685:FKU917685 FUO917685:FUQ917685 GEK917685:GEM917685 GOG917685:GOI917685 GYC917685:GYE917685 HHY917685:HIA917685 HRU917685:HRW917685 IBQ917685:IBS917685 ILM917685:ILO917685 IVI917685:IVK917685 JFE917685:JFG917685 JPA917685:JPC917685 JYW917685:JYY917685 KIS917685:KIU917685 KSO917685:KSQ917685 LCK917685:LCM917685 LMG917685:LMI917685 LWC917685:LWE917685 MFY917685:MGA917685 MPU917685:MPW917685 MZQ917685:MZS917685 NJM917685:NJO917685 NTI917685:NTK917685 ODE917685:ODG917685 ONA917685:ONC917685 OWW917685:OWY917685 PGS917685:PGU917685 PQO917685:PQQ917685 QAK917685:QAM917685 QKG917685:QKI917685 QUC917685:QUE917685 RDY917685:REA917685 RNU917685:RNW917685 RXQ917685:RXS917685 SHM917685:SHO917685 SRI917685:SRK917685 TBE917685:TBG917685 TLA917685:TLC917685 TUW917685:TUY917685 UES917685:UEU917685 UOO917685:UOQ917685 UYK917685:UYM917685 VIG917685:VII917685 VSC917685:VSE917685 WBY917685:WCA917685 WLU917685:WLW917685 WVQ917685:WVS917685 WVQ983221:WVS983221 JE983221:JG983221 TA983221:TC983221 ACW983221:ACY983221 AMS983221:AMU983221 AWO983221:AWQ983221 BGK983221:BGM983221 BQG983221:BQI983221 CAC983221:CAE983221 CJY983221:CKA983221 CTU983221:CTW983221 DDQ983221:DDS983221 DNM983221:DNO983221 DXI983221:DXK983221 EHE983221:EHG983221 ERA983221:ERC983221 FAW983221:FAY983221 FKS983221:FKU983221 FUO983221:FUQ983221 GEK983221:GEM983221 GOG983221:GOI983221 GYC983221:GYE983221 HHY983221:HIA983221 HRU983221:HRW983221 IBQ983221:IBS983221 ILM983221:ILO983221 IVI983221:IVK983221 JFE983221:JFG983221 JPA983221:JPC983221 JYW983221:JYY983221 KIS983221:KIU983221 KSO983221:KSQ983221 LCK983221:LCM983221 LMG983221:LMI983221 LWC983221:LWE983221 MFY983221:MGA983221 MPU983221:MPW983221 MZQ983221:MZS983221 NJM983221:NJO983221 NTI983221:NTK983221 ODE983221:ODG983221 ONA983221:ONC983221 OWW983221:OWY983221 PGS983221:PGU983221 PQO983221:PQQ983221 QAK983221:QAM983221 QKG983221:QKI983221 QUC983221:QUE983221 RDY983221:REA983221 RNU983221:RNW983221 RXQ983221:RXS983221 SHM983221:SHO983221 SRI983221:SRK983221 TBE983221:TBG983221 TLA983221:TLC983221 TUW983221:TUY983221 UES983221:UEU983221 UOO983221:UOQ983221 UYK983221:UYM983221 VIG983221:VII983221 VSC983221:VSE983221 WBY983221:WCA983221 WLU983221:WLW983221 A65717:C65717">
      <formula1>"îñ³Ýëý»ñïÇ í×³ñÙ³Ý Ñ³×³Ë³Ï³ÝáõÃÛáõÝÁ"</formula1>
    </dataValidation>
    <dataValidation type="custom" allowBlank="1" showInputMessage="1" showErrorMessage="1" errorTitle="Չի կարելի" error="Չի կարելի" sqref="A157 JE157 TA157 ACW157 AMS157 AWO157 BGK157 BQG157 CAC157 CJY157 CTU157 DDQ157 DNM157 DXI157 EHE157 ERA157 FAW157 FKS157 FUO157 GEK157 GOG157 GYC157 HHY157 HRU157 IBQ157 ILM157 IVI157 JFE157 JPA157 JYW157 KIS157 KSO157 LCK157 LMG157 LWC157 MFY157 MPU157 MZQ157 NJM157 NTI157 ODE157 ONA157 OWW157 PGS157 PQO157 QAK157 QKG157 QUC157 RDY157 RNU157 RXQ157 SHM157 SRI157 TBE157 TLA157 TUW157 UES157 UOO157 UYK157 VIG157 VSC157 WBY157 WLU157 WVQ157 A65715 JE65715 TA65715 ACW65715 AMS65715 AWO65715 BGK65715 BQG65715 CAC65715 CJY65715 CTU65715 DDQ65715 DNM65715 DXI65715 EHE65715 ERA65715 FAW65715 FKS65715 FUO65715 GEK65715 GOG65715 GYC65715 HHY65715 HRU65715 IBQ65715 ILM65715 IVI65715 JFE65715 JPA65715 JYW65715 KIS65715 KSO65715 LCK65715 LMG65715 LWC65715 MFY65715 MPU65715 MZQ65715 NJM65715 NTI65715 ODE65715 ONA65715 OWW65715 PGS65715 PQO65715 QAK65715 QKG65715 QUC65715 RDY65715 RNU65715 RXQ65715 SHM65715 SRI65715 TBE65715 TLA65715 TUW65715 UES65715 UOO65715 UYK65715 VIG65715 VSC65715 WBY65715 WLU65715 WVQ65715 A131251 JE131251 TA131251 ACW131251 AMS131251 AWO131251 BGK131251 BQG131251 CAC131251 CJY131251 CTU131251 DDQ131251 DNM131251 DXI131251 EHE131251 ERA131251 FAW131251 FKS131251 FUO131251 GEK131251 GOG131251 GYC131251 HHY131251 HRU131251 IBQ131251 ILM131251 IVI131251 JFE131251 JPA131251 JYW131251 KIS131251 KSO131251 LCK131251 LMG131251 LWC131251 MFY131251 MPU131251 MZQ131251 NJM131251 NTI131251 ODE131251 ONA131251 OWW131251 PGS131251 PQO131251 QAK131251 QKG131251 QUC131251 RDY131251 RNU131251 RXQ131251 SHM131251 SRI131251 TBE131251 TLA131251 TUW131251 UES131251 UOO131251 UYK131251 VIG131251 VSC131251 WBY131251 WLU131251 WVQ131251 A196787 JE196787 TA196787 ACW196787 AMS196787 AWO196787 BGK196787 BQG196787 CAC196787 CJY196787 CTU196787 DDQ196787 DNM196787 DXI196787 EHE196787 ERA196787 FAW196787 FKS196787 FUO196787 GEK196787 GOG196787 GYC196787 HHY196787 HRU196787 IBQ196787 ILM196787 IVI196787 JFE196787 JPA196787 JYW196787 KIS196787 KSO196787 LCK196787 LMG196787 LWC196787 MFY196787 MPU196787 MZQ196787 NJM196787 NTI196787 ODE196787 ONA196787 OWW196787 PGS196787 PQO196787 QAK196787 QKG196787 QUC196787 RDY196787 RNU196787 RXQ196787 SHM196787 SRI196787 TBE196787 TLA196787 TUW196787 UES196787 UOO196787 UYK196787 VIG196787 VSC196787 WBY196787 WLU196787 WVQ196787 A262323 JE262323 TA262323 ACW262323 AMS262323 AWO262323 BGK262323 BQG262323 CAC262323 CJY262323 CTU262323 DDQ262323 DNM262323 DXI262323 EHE262323 ERA262323 FAW262323 FKS262323 FUO262323 GEK262323 GOG262323 GYC262323 HHY262323 HRU262323 IBQ262323 ILM262323 IVI262323 JFE262323 JPA262323 JYW262323 KIS262323 KSO262323 LCK262323 LMG262323 LWC262323 MFY262323 MPU262323 MZQ262323 NJM262323 NTI262323 ODE262323 ONA262323 OWW262323 PGS262323 PQO262323 QAK262323 QKG262323 QUC262323 RDY262323 RNU262323 RXQ262323 SHM262323 SRI262323 TBE262323 TLA262323 TUW262323 UES262323 UOO262323 UYK262323 VIG262323 VSC262323 WBY262323 WLU262323 WVQ262323 A327859 JE327859 TA327859 ACW327859 AMS327859 AWO327859 BGK327859 BQG327859 CAC327859 CJY327859 CTU327859 DDQ327859 DNM327859 DXI327859 EHE327859 ERA327859 FAW327859 FKS327859 FUO327859 GEK327859 GOG327859 GYC327859 HHY327859 HRU327859 IBQ327859 ILM327859 IVI327859 JFE327859 JPA327859 JYW327859 KIS327859 KSO327859 LCK327859 LMG327859 LWC327859 MFY327859 MPU327859 MZQ327859 NJM327859 NTI327859 ODE327859 ONA327859 OWW327859 PGS327859 PQO327859 QAK327859 QKG327859 QUC327859 RDY327859 RNU327859 RXQ327859 SHM327859 SRI327859 TBE327859 TLA327859 TUW327859 UES327859 UOO327859 UYK327859 VIG327859 VSC327859 WBY327859 WLU327859 WVQ327859 A393395 JE393395 TA393395 ACW393395 AMS393395 AWO393395 BGK393395 BQG393395 CAC393395 CJY393395 CTU393395 DDQ393395 DNM393395 DXI393395 EHE393395 ERA393395 FAW393395 FKS393395 FUO393395 GEK393395 GOG393395 GYC393395 HHY393395 HRU393395 IBQ393395 ILM393395 IVI393395 JFE393395 JPA393395 JYW393395 KIS393395 KSO393395 LCK393395 LMG393395 LWC393395 MFY393395 MPU393395 MZQ393395 NJM393395 NTI393395 ODE393395 ONA393395 OWW393395 PGS393395 PQO393395 QAK393395 QKG393395 QUC393395 RDY393395 RNU393395 RXQ393395 SHM393395 SRI393395 TBE393395 TLA393395 TUW393395 UES393395 UOO393395 UYK393395 VIG393395 VSC393395 WBY393395 WLU393395 WVQ393395 A458931 JE458931 TA458931 ACW458931 AMS458931 AWO458931 BGK458931 BQG458931 CAC458931 CJY458931 CTU458931 DDQ458931 DNM458931 DXI458931 EHE458931 ERA458931 FAW458931 FKS458931 FUO458931 GEK458931 GOG458931 GYC458931 HHY458931 HRU458931 IBQ458931 ILM458931 IVI458931 JFE458931 JPA458931 JYW458931 KIS458931 KSO458931 LCK458931 LMG458931 LWC458931 MFY458931 MPU458931 MZQ458931 NJM458931 NTI458931 ODE458931 ONA458931 OWW458931 PGS458931 PQO458931 QAK458931 QKG458931 QUC458931 RDY458931 RNU458931 RXQ458931 SHM458931 SRI458931 TBE458931 TLA458931 TUW458931 UES458931 UOO458931 UYK458931 VIG458931 VSC458931 WBY458931 WLU458931 WVQ458931 A524467 JE524467 TA524467 ACW524467 AMS524467 AWO524467 BGK524467 BQG524467 CAC524467 CJY524467 CTU524467 DDQ524467 DNM524467 DXI524467 EHE524467 ERA524467 FAW524467 FKS524467 FUO524467 GEK524467 GOG524467 GYC524467 HHY524467 HRU524467 IBQ524467 ILM524467 IVI524467 JFE524467 JPA524467 JYW524467 KIS524467 KSO524467 LCK524467 LMG524467 LWC524467 MFY524467 MPU524467 MZQ524467 NJM524467 NTI524467 ODE524467 ONA524467 OWW524467 PGS524467 PQO524467 QAK524467 QKG524467 QUC524467 RDY524467 RNU524467 RXQ524467 SHM524467 SRI524467 TBE524467 TLA524467 TUW524467 UES524467 UOO524467 UYK524467 VIG524467 VSC524467 WBY524467 WLU524467 WVQ524467 A590003 JE590003 TA590003 ACW590003 AMS590003 AWO590003 BGK590003 BQG590003 CAC590003 CJY590003 CTU590003 DDQ590003 DNM590003 DXI590003 EHE590003 ERA590003 FAW590003 FKS590003 FUO590003 GEK590003 GOG590003 GYC590003 HHY590003 HRU590003 IBQ590003 ILM590003 IVI590003 JFE590003 JPA590003 JYW590003 KIS590003 KSO590003 LCK590003 LMG590003 LWC590003 MFY590003 MPU590003 MZQ590003 NJM590003 NTI590003 ODE590003 ONA590003 OWW590003 PGS590003 PQO590003 QAK590003 QKG590003 QUC590003 RDY590003 RNU590003 RXQ590003 SHM590003 SRI590003 TBE590003 TLA590003 TUW590003 UES590003 UOO590003 UYK590003 VIG590003 VSC590003 WBY590003 WLU590003 WVQ590003 A655539 JE655539 TA655539 ACW655539 AMS655539 AWO655539 BGK655539 BQG655539 CAC655539 CJY655539 CTU655539 DDQ655539 DNM655539 DXI655539 EHE655539 ERA655539 FAW655539 FKS655539 FUO655539 GEK655539 GOG655539 GYC655539 HHY655539 HRU655539 IBQ655539 ILM655539 IVI655539 JFE655539 JPA655539 JYW655539 KIS655539 KSO655539 LCK655539 LMG655539 LWC655539 MFY655539 MPU655539 MZQ655539 NJM655539 NTI655539 ODE655539 ONA655539 OWW655539 PGS655539 PQO655539 QAK655539 QKG655539 QUC655539 RDY655539 RNU655539 RXQ655539 SHM655539 SRI655539 TBE655539 TLA655539 TUW655539 UES655539 UOO655539 UYK655539 VIG655539 VSC655539 WBY655539 WLU655539 WVQ655539 A721075 JE721075 TA721075 ACW721075 AMS721075 AWO721075 BGK721075 BQG721075 CAC721075 CJY721075 CTU721075 DDQ721075 DNM721075 DXI721075 EHE721075 ERA721075 FAW721075 FKS721075 FUO721075 GEK721075 GOG721075 GYC721075 HHY721075 HRU721075 IBQ721075 ILM721075 IVI721075 JFE721075 JPA721075 JYW721075 KIS721075 KSO721075 LCK721075 LMG721075 LWC721075 MFY721075 MPU721075 MZQ721075 NJM721075 NTI721075 ODE721075 ONA721075 OWW721075 PGS721075 PQO721075 QAK721075 QKG721075 QUC721075 RDY721075 RNU721075 RXQ721075 SHM721075 SRI721075 TBE721075 TLA721075 TUW721075 UES721075 UOO721075 UYK721075 VIG721075 VSC721075 WBY721075 WLU721075 WVQ721075 A786611 JE786611 TA786611 ACW786611 AMS786611 AWO786611 BGK786611 BQG786611 CAC786611 CJY786611 CTU786611 DDQ786611 DNM786611 DXI786611 EHE786611 ERA786611 FAW786611 FKS786611 FUO786611 GEK786611 GOG786611 GYC786611 HHY786611 HRU786611 IBQ786611 ILM786611 IVI786611 JFE786611 JPA786611 JYW786611 KIS786611 KSO786611 LCK786611 LMG786611 LWC786611 MFY786611 MPU786611 MZQ786611 NJM786611 NTI786611 ODE786611 ONA786611 OWW786611 PGS786611 PQO786611 QAK786611 QKG786611 QUC786611 RDY786611 RNU786611 RXQ786611 SHM786611 SRI786611 TBE786611 TLA786611 TUW786611 UES786611 UOO786611 UYK786611 VIG786611 VSC786611 WBY786611 WLU786611 WVQ786611 A852147 JE852147 TA852147 ACW852147 AMS852147 AWO852147 BGK852147 BQG852147 CAC852147 CJY852147 CTU852147 DDQ852147 DNM852147 DXI852147 EHE852147 ERA852147 FAW852147 FKS852147 FUO852147 GEK852147 GOG852147 GYC852147 HHY852147 HRU852147 IBQ852147 ILM852147 IVI852147 JFE852147 JPA852147 JYW852147 KIS852147 KSO852147 LCK852147 LMG852147 LWC852147 MFY852147 MPU852147 MZQ852147 NJM852147 NTI852147 ODE852147 ONA852147 OWW852147 PGS852147 PQO852147 QAK852147 QKG852147 QUC852147 RDY852147 RNU852147 RXQ852147 SHM852147 SRI852147 TBE852147 TLA852147 TUW852147 UES852147 UOO852147 UYK852147 VIG852147 VSC852147 WBY852147 WLU852147 WVQ852147 A917683 JE917683 TA917683 ACW917683 AMS917683 AWO917683 BGK917683 BQG917683 CAC917683 CJY917683 CTU917683 DDQ917683 DNM917683 DXI917683 EHE917683 ERA917683 FAW917683 FKS917683 FUO917683 GEK917683 GOG917683 GYC917683 HHY917683 HRU917683 IBQ917683 ILM917683 IVI917683 JFE917683 JPA917683 JYW917683 KIS917683 KSO917683 LCK917683 LMG917683 LWC917683 MFY917683 MPU917683 MZQ917683 NJM917683 NTI917683 ODE917683 ONA917683 OWW917683 PGS917683 PQO917683 QAK917683 QKG917683 QUC917683 RDY917683 RNU917683 RXQ917683 SHM917683 SRI917683 TBE917683 TLA917683 TUW917683 UES917683 UOO917683 UYK917683 VIG917683 VSC917683 WBY917683 WLU917683 WVQ917683 A983219 JE983219 TA983219 ACW983219 AMS983219 AWO983219 BGK983219 BQG983219 CAC983219 CJY983219 CTU983219 DDQ983219 DNM983219 DXI983219 EHE983219 ERA983219 FAW983219 FKS983219 FUO983219 GEK983219 GOG983219 GYC983219 HHY983219 HRU983219 IBQ983219 ILM983219 IVI983219 JFE983219 JPA983219 JYW983219 KIS983219 KSO983219 LCK983219 LMG983219 LWC983219 MFY983219 MPU983219 MZQ983219 NJM983219 NTI983219 ODE983219 ONA983219 OWW983219 PGS983219 PQO983219 QAK983219 QKG983219 QUC983219 RDY983219 RNU983219 RXQ983219 SHM983219 SRI983219 TBE983219 TLA983219 TUW983219 UES983219 UOO983219 UYK983219 VIG983219 VSC983219 WBY983219 WLU983219 WVQ983219">
      <formula1>"Þ³Ñ³éáõÝ»ñÇ ù³Ý³ÏÁ"</formula1>
    </dataValidation>
    <dataValidation type="custom" allowBlank="1" showInputMessage="1" showErrorMessage="1" errorTitle="Չի կարելի" error="Չի կարելի" sqref="A383:B383 JE383:JF383 TA383:TB383 ACW383:ACX383 AMS383:AMT383 AWO383:AWP383 BGK383:BGL383 BQG383:BQH383 CAC383:CAD383 CJY383:CJZ383 CTU383:CTV383 DDQ383:DDR383 DNM383:DNN383 DXI383:DXJ383 EHE383:EHF383 ERA383:ERB383 FAW383:FAX383 FKS383:FKT383 FUO383:FUP383 GEK383:GEL383 GOG383:GOH383 GYC383:GYD383 HHY383:HHZ383 HRU383:HRV383 IBQ383:IBR383 ILM383:ILN383 IVI383:IVJ383 JFE383:JFF383 JPA383:JPB383 JYW383:JYX383 KIS383:KIT383 KSO383:KSP383 LCK383:LCL383 LMG383:LMH383 LWC383:LWD383 MFY383:MFZ383 MPU383:MPV383 MZQ383:MZR383 NJM383:NJN383 NTI383:NTJ383 ODE383:ODF383 ONA383:ONB383 OWW383:OWX383 PGS383:PGT383 PQO383:PQP383 QAK383:QAL383 QKG383:QKH383 QUC383:QUD383 RDY383:RDZ383 RNU383:RNV383 RXQ383:RXR383 SHM383:SHN383 SRI383:SRJ383 TBE383:TBF383 TLA383:TLB383 TUW383:TUX383 UES383:UET383 UOO383:UOP383 UYK383:UYL383 VIG383:VIH383 VSC383:VSD383 WBY383:WBZ383 WLU383:WLV383 WVQ383:WVR383 A65941:B65941 JE65941:JF65941 TA65941:TB65941 ACW65941:ACX65941 AMS65941:AMT65941 AWO65941:AWP65941 BGK65941:BGL65941 BQG65941:BQH65941 CAC65941:CAD65941 CJY65941:CJZ65941 CTU65941:CTV65941 DDQ65941:DDR65941 DNM65941:DNN65941 DXI65941:DXJ65941 EHE65941:EHF65941 ERA65941:ERB65941 FAW65941:FAX65941 FKS65941:FKT65941 FUO65941:FUP65941 GEK65941:GEL65941 GOG65941:GOH65941 GYC65941:GYD65941 HHY65941:HHZ65941 HRU65941:HRV65941 IBQ65941:IBR65941 ILM65941:ILN65941 IVI65941:IVJ65941 JFE65941:JFF65941 JPA65941:JPB65941 JYW65941:JYX65941 KIS65941:KIT65941 KSO65941:KSP65941 LCK65941:LCL65941 LMG65941:LMH65941 LWC65941:LWD65941 MFY65941:MFZ65941 MPU65941:MPV65941 MZQ65941:MZR65941 NJM65941:NJN65941 NTI65941:NTJ65941 ODE65941:ODF65941 ONA65941:ONB65941 OWW65941:OWX65941 PGS65941:PGT65941 PQO65941:PQP65941 QAK65941:QAL65941 QKG65941:QKH65941 QUC65941:QUD65941 RDY65941:RDZ65941 RNU65941:RNV65941 RXQ65941:RXR65941 SHM65941:SHN65941 SRI65941:SRJ65941 TBE65941:TBF65941 TLA65941:TLB65941 TUW65941:TUX65941 UES65941:UET65941 UOO65941:UOP65941 UYK65941:UYL65941 VIG65941:VIH65941 VSC65941:VSD65941 WBY65941:WBZ65941 WLU65941:WLV65941 WVQ65941:WVR65941 A131477:B131477 JE131477:JF131477 TA131477:TB131477 ACW131477:ACX131477 AMS131477:AMT131477 AWO131477:AWP131477 BGK131477:BGL131477 BQG131477:BQH131477 CAC131477:CAD131477 CJY131477:CJZ131477 CTU131477:CTV131477 DDQ131477:DDR131477 DNM131477:DNN131477 DXI131477:DXJ131477 EHE131477:EHF131477 ERA131477:ERB131477 FAW131477:FAX131477 FKS131477:FKT131477 FUO131477:FUP131477 GEK131477:GEL131477 GOG131477:GOH131477 GYC131477:GYD131477 HHY131477:HHZ131477 HRU131477:HRV131477 IBQ131477:IBR131477 ILM131477:ILN131477 IVI131477:IVJ131477 JFE131477:JFF131477 JPA131477:JPB131477 JYW131477:JYX131477 KIS131477:KIT131477 KSO131477:KSP131477 LCK131477:LCL131477 LMG131477:LMH131477 LWC131477:LWD131477 MFY131477:MFZ131477 MPU131477:MPV131477 MZQ131477:MZR131477 NJM131477:NJN131477 NTI131477:NTJ131477 ODE131477:ODF131477 ONA131477:ONB131477 OWW131477:OWX131477 PGS131477:PGT131477 PQO131477:PQP131477 QAK131477:QAL131477 QKG131477:QKH131477 QUC131477:QUD131477 RDY131477:RDZ131477 RNU131477:RNV131477 RXQ131477:RXR131477 SHM131477:SHN131477 SRI131477:SRJ131477 TBE131477:TBF131477 TLA131477:TLB131477 TUW131477:TUX131477 UES131477:UET131477 UOO131477:UOP131477 UYK131477:UYL131477 VIG131477:VIH131477 VSC131477:VSD131477 WBY131477:WBZ131477 WLU131477:WLV131477 WVQ131477:WVR131477 A197013:B197013 JE197013:JF197013 TA197013:TB197013 ACW197013:ACX197013 AMS197013:AMT197013 AWO197013:AWP197013 BGK197013:BGL197013 BQG197013:BQH197013 CAC197013:CAD197013 CJY197013:CJZ197013 CTU197013:CTV197013 DDQ197013:DDR197013 DNM197013:DNN197013 DXI197013:DXJ197013 EHE197013:EHF197013 ERA197013:ERB197013 FAW197013:FAX197013 FKS197013:FKT197013 FUO197013:FUP197013 GEK197013:GEL197013 GOG197013:GOH197013 GYC197013:GYD197013 HHY197013:HHZ197013 HRU197013:HRV197013 IBQ197013:IBR197013 ILM197013:ILN197013 IVI197013:IVJ197013 JFE197013:JFF197013 JPA197013:JPB197013 JYW197013:JYX197013 KIS197013:KIT197013 KSO197013:KSP197013 LCK197013:LCL197013 LMG197013:LMH197013 LWC197013:LWD197013 MFY197013:MFZ197013 MPU197013:MPV197013 MZQ197013:MZR197013 NJM197013:NJN197013 NTI197013:NTJ197013 ODE197013:ODF197013 ONA197013:ONB197013 OWW197013:OWX197013 PGS197013:PGT197013 PQO197013:PQP197013 QAK197013:QAL197013 QKG197013:QKH197013 QUC197013:QUD197013 RDY197013:RDZ197013 RNU197013:RNV197013 RXQ197013:RXR197013 SHM197013:SHN197013 SRI197013:SRJ197013 TBE197013:TBF197013 TLA197013:TLB197013 TUW197013:TUX197013 UES197013:UET197013 UOO197013:UOP197013 UYK197013:UYL197013 VIG197013:VIH197013 VSC197013:VSD197013 WBY197013:WBZ197013 WLU197013:WLV197013 WVQ197013:WVR197013 A262549:B262549 JE262549:JF262549 TA262549:TB262549 ACW262549:ACX262549 AMS262549:AMT262549 AWO262549:AWP262549 BGK262549:BGL262549 BQG262549:BQH262549 CAC262549:CAD262549 CJY262549:CJZ262549 CTU262549:CTV262549 DDQ262549:DDR262549 DNM262549:DNN262549 DXI262549:DXJ262549 EHE262549:EHF262549 ERA262549:ERB262549 FAW262549:FAX262549 FKS262549:FKT262549 FUO262549:FUP262549 GEK262549:GEL262549 GOG262549:GOH262549 GYC262549:GYD262549 HHY262549:HHZ262549 HRU262549:HRV262549 IBQ262549:IBR262549 ILM262549:ILN262549 IVI262549:IVJ262549 JFE262549:JFF262549 JPA262549:JPB262549 JYW262549:JYX262549 KIS262549:KIT262549 KSO262549:KSP262549 LCK262549:LCL262549 LMG262549:LMH262549 LWC262549:LWD262549 MFY262549:MFZ262549 MPU262549:MPV262549 MZQ262549:MZR262549 NJM262549:NJN262549 NTI262549:NTJ262549 ODE262549:ODF262549 ONA262549:ONB262549 OWW262549:OWX262549 PGS262549:PGT262549 PQO262549:PQP262549 QAK262549:QAL262549 QKG262549:QKH262549 QUC262549:QUD262549 RDY262549:RDZ262549 RNU262549:RNV262549 RXQ262549:RXR262549 SHM262549:SHN262549 SRI262549:SRJ262549 TBE262549:TBF262549 TLA262549:TLB262549 TUW262549:TUX262549 UES262549:UET262549 UOO262549:UOP262549 UYK262549:UYL262549 VIG262549:VIH262549 VSC262549:VSD262549 WBY262549:WBZ262549 WLU262549:WLV262549 WVQ262549:WVR262549 A328085:B328085 JE328085:JF328085 TA328085:TB328085 ACW328085:ACX328085 AMS328085:AMT328085 AWO328085:AWP328085 BGK328085:BGL328085 BQG328085:BQH328085 CAC328085:CAD328085 CJY328085:CJZ328085 CTU328085:CTV328085 DDQ328085:DDR328085 DNM328085:DNN328085 DXI328085:DXJ328085 EHE328085:EHF328085 ERA328085:ERB328085 FAW328085:FAX328085 FKS328085:FKT328085 FUO328085:FUP328085 GEK328085:GEL328085 GOG328085:GOH328085 GYC328085:GYD328085 HHY328085:HHZ328085 HRU328085:HRV328085 IBQ328085:IBR328085 ILM328085:ILN328085 IVI328085:IVJ328085 JFE328085:JFF328085 JPA328085:JPB328085 JYW328085:JYX328085 KIS328085:KIT328085 KSO328085:KSP328085 LCK328085:LCL328085 LMG328085:LMH328085 LWC328085:LWD328085 MFY328085:MFZ328085 MPU328085:MPV328085 MZQ328085:MZR328085 NJM328085:NJN328085 NTI328085:NTJ328085 ODE328085:ODF328085 ONA328085:ONB328085 OWW328085:OWX328085 PGS328085:PGT328085 PQO328085:PQP328085 QAK328085:QAL328085 QKG328085:QKH328085 QUC328085:QUD328085 RDY328085:RDZ328085 RNU328085:RNV328085 RXQ328085:RXR328085 SHM328085:SHN328085 SRI328085:SRJ328085 TBE328085:TBF328085 TLA328085:TLB328085 TUW328085:TUX328085 UES328085:UET328085 UOO328085:UOP328085 UYK328085:UYL328085 VIG328085:VIH328085 VSC328085:VSD328085 WBY328085:WBZ328085 WLU328085:WLV328085 WVQ328085:WVR328085 A393621:B393621 JE393621:JF393621 TA393621:TB393621 ACW393621:ACX393621 AMS393621:AMT393621 AWO393621:AWP393621 BGK393621:BGL393621 BQG393621:BQH393621 CAC393621:CAD393621 CJY393621:CJZ393621 CTU393621:CTV393621 DDQ393621:DDR393621 DNM393621:DNN393621 DXI393621:DXJ393621 EHE393621:EHF393621 ERA393621:ERB393621 FAW393621:FAX393621 FKS393621:FKT393621 FUO393621:FUP393621 GEK393621:GEL393621 GOG393621:GOH393621 GYC393621:GYD393621 HHY393621:HHZ393621 HRU393621:HRV393621 IBQ393621:IBR393621 ILM393621:ILN393621 IVI393621:IVJ393621 JFE393621:JFF393621 JPA393621:JPB393621 JYW393621:JYX393621 KIS393621:KIT393621 KSO393621:KSP393621 LCK393621:LCL393621 LMG393621:LMH393621 LWC393621:LWD393621 MFY393621:MFZ393621 MPU393621:MPV393621 MZQ393621:MZR393621 NJM393621:NJN393621 NTI393621:NTJ393621 ODE393621:ODF393621 ONA393621:ONB393621 OWW393621:OWX393621 PGS393621:PGT393621 PQO393621:PQP393621 QAK393621:QAL393621 QKG393621:QKH393621 QUC393621:QUD393621 RDY393621:RDZ393621 RNU393621:RNV393621 RXQ393621:RXR393621 SHM393621:SHN393621 SRI393621:SRJ393621 TBE393621:TBF393621 TLA393621:TLB393621 TUW393621:TUX393621 UES393621:UET393621 UOO393621:UOP393621 UYK393621:UYL393621 VIG393621:VIH393621 VSC393621:VSD393621 WBY393621:WBZ393621 WLU393621:WLV393621 WVQ393621:WVR393621 A459157:B459157 JE459157:JF459157 TA459157:TB459157 ACW459157:ACX459157 AMS459157:AMT459157 AWO459157:AWP459157 BGK459157:BGL459157 BQG459157:BQH459157 CAC459157:CAD459157 CJY459157:CJZ459157 CTU459157:CTV459157 DDQ459157:DDR459157 DNM459157:DNN459157 DXI459157:DXJ459157 EHE459157:EHF459157 ERA459157:ERB459157 FAW459157:FAX459157 FKS459157:FKT459157 FUO459157:FUP459157 GEK459157:GEL459157 GOG459157:GOH459157 GYC459157:GYD459157 HHY459157:HHZ459157 HRU459157:HRV459157 IBQ459157:IBR459157 ILM459157:ILN459157 IVI459157:IVJ459157 JFE459157:JFF459157 JPA459157:JPB459157 JYW459157:JYX459157 KIS459157:KIT459157 KSO459157:KSP459157 LCK459157:LCL459157 LMG459157:LMH459157 LWC459157:LWD459157 MFY459157:MFZ459157 MPU459157:MPV459157 MZQ459157:MZR459157 NJM459157:NJN459157 NTI459157:NTJ459157 ODE459157:ODF459157 ONA459157:ONB459157 OWW459157:OWX459157 PGS459157:PGT459157 PQO459157:PQP459157 QAK459157:QAL459157 QKG459157:QKH459157 QUC459157:QUD459157 RDY459157:RDZ459157 RNU459157:RNV459157 RXQ459157:RXR459157 SHM459157:SHN459157 SRI459157:SRJ459157 TBE459157:TBF459157 TLA459157:TLB459157 TUW459157:TUX459157 UES459157:UET459157 UOO459157:UOP459157 UYK459157:UYL459157 VIG459157:VIH459157 VSC459157:VSD459157 WBY459157:WBZ459157 WLU459157:WLV459157 WVQ459157:WVR459157 A524693:B524693 JE524693:JF524693 TA524693:TB524693 ACW524693:ACX524693 AMS524693:AMT524693 AWO524693:AWP524693 BGK524693:BGL524693 BQG524693:BQH524693 CAC524693:CAD524693 CJY524693:CJZ524693 CTU524693:CTV524693 DDQ524693:DDR524693 DNM524693:DNN524693 DXI524693:DXJ524693 EHE524693:EHF524693 ERA524693:ERB524693 FAW524693:FAX524693 FKS524693:FKT524693 FUO524693:FUP524693 GEK524693:GEL524693 GOG524693:GOH524693 GYC524693:GYD524693 HHY524693:HHZ524693 HRU524693:HRV524693 IBQ524693:IBR524693 ILM524693:ILN524693 IVI524693:IVJ524693 JFE524693:JFF524693 JPA524693:JPB524693 JYW524693:JYX524693 KIS524693:KIT524693 KSO524693:KSP524693 LCK524693:LCL524693 LMG524693:LMH524693 LWC524693:LWD524693 MFY524693:MFZ524693 MPU524693:MPV524693 MZQ524693:MZR524693 NJM524693:NJN524693 NTI524693:NTJ524693 ODE524693:ODF524693 ONA524693:ONB524693 OWW524693:OWX524693 PGS524693:PGT524693 PQO524693:PQP524693 QAK524693:QAL524693 QKG524693:QKH524693 QUC524693:QUD524693 RDY524693:RDZ524693 RNU524693:RNV524693 RXQ524693:RXR524693 SHM524693:SHN524693 SRI524693:SRJ524693 TBE524693:TBF524693 TLA524693:TLB524693 TUW524693:TUX524693 UES524693:UET524693 UOO524693:UOP524693 UYK524693:UYL524693 VIG524693:VIH524693 VSC524693:VSD524693 WBY524693:WBZ524693 WLU524693:WLV524693 WVQ524693:WVR524693 A590229:B590229 JE590229:JF590229 TA590229:TB590229 ACW590229:ACX590229 AMS590229:AMT590229 AWO590229:AWP590229 BGK590229:BGL590229 BQG590229:BQH590229 CAC590229:CAD590229 CJY590229:CJZ590229 CTU590229:CTV590229 DDQ590229:DDR590229 DNM590229:DNN590229 DXI590229:DXJ590229 EHE590229:EHF590229 ERA590229:ERB590229 FAW590229:FAX590229 FKS590229:FKT590229 FUO590229:FUP590229 GEK590229:GEL590229 GOG590229:GOH590229 GYC590229:GYD590229 HHY590229:HHZ590229 HRU590229:HRV590229 IBQ590229:IBR590229 ILM590229:ILN590229 IVI590229:IVJ590229 JFE590229:JFF590229 JPA590229:JPB590229 JYW590229:JYX590229 KIS590229:KIT590229 KSO590229:KSP590229 LCK590229:LCL590229 LMG590229:LMH590229 LWC590229:LWD590229 MFY590229:MFZ590229 MPU590229:MPV590229 MZQ590229:MZR590229 NJM590229:NJN590229 NTI590229:NTJ590229 ODE590229:ODF590229 ONA590229:ONB590229 OWW590229:OWX590229 PGS590229:PGT590229 PQO590229:PQP590229 QAK590229:QAL590229 QKG590229:QKH590229 QUC590229:QUD590229 RDY590229:RDZ590229 RNU590229:RNV590229 RXQ590229:RXR590229 SHM590229:SHN590229 SRI590229:SRJ590229 TBE590229:TBF590229 TLA590229:TLB590229 TUW590229:TUX590229 UES590229:UET590229 UOO590229:UOP590229 UYK590229:UYL590229 VIG590229:VIH590229 VSC590229:VSD590229 WBY590229:WBZ590229 WLU590229:WLV590229 WVQ590229:WVR590229 A655765:B655765 JE655765:JF655765 TA655765:TB655765 ACW655765:ACX655765 AMS655765:AMT655765 AWO655765:AWP655765 BGK655765:BGL655765 BQG655765:BQH655765 CAC655765:CAD655765 CJY655765:CJZ655765 CTU655765:CTV655765 DDQ655765:DDR655765 DNM655765:DNN655765 DXI655765:DXJ655765 EHE655765:EHF655765 ERA655765:ERB655765 FAW655765:FAX655765 FKS655765:FKT655765 FUO655765:FUP655765 GEK655765:GEL655765 GOG655765:GOH655765 GYC655765:GYD655765 HHY655765:HHZ655765 HRU655765:HRV655765 IBQ655765:IBR655765 ILM655765:ILN655765 IVI655765:IVJ655765 JFE655765:JFF655765 JPA655765:JPB655765 JYW655765:JYX655765 KIS655765:KIT655765 KSO655765:KSP655765 LCK655765:LCL655765 LMG655765:LMH655765 LWC655765:LWD655765 MFY655765:MFZ655765 MPU655765:MPV655765 MZQ655765:MZR655765 NJM655765:NJN655765 NTI655765:NTJ655765 ODE655765:ODF655765 ONA655765:ONB655765 OWW655765:OWX655765 PGS655765:PGT655765 PQO655765:PQP655765 QAK655765:QAL655765 QKG655765:QKH655765 QUC655765:QUD655765 RDY655765:RDZ655765 RNU655765:RNV655765 RXQ655765:RXR655765 SHM655765:SHN655765 SRI655765:SRJ655765 TBE655765:TBF655765 TLA655765:TLB655765 TUW655765:TUX655765 UES655765:UET655765 UOO655765:UOP655765 UYK655765:UYL655765 VIG655765:VIH655765 VSC655765:VSD655765 WBY655765:WBZ655765 WLU655765:WLV655765 WVQ655765:WVR655765 A721301:B721301 JE721301:JF721301 TA721301:TB721301 ACW721301:ACX721301 AMS721301:AMT721301 AWO721301:AWP721301 BGK721301:BGL721301 BQG721301:BQH721301 CAC721301:CAD721301 CJY721301:CJZ721301 CTU721301:CTV721301 DDQ721301:DDR721301 DNM721301:DNN721301 DXI721301:DXJ721301 EHE721301:EHF721301 ERA721301:ERB721301 FAW721301:FAX721301 FKS721301:FKT721301 FUO721301:FUP721301 GEK721301:GEL721301 GOG721301:GOH721301 GYC721301:GYD721301 HHY721301:HHZ721301 HRU721301:HRV721301 IBQ721301:IBR721301 ILM721301:ILN721301 IVI721301:IVJ721301 JFE721301:JFF721301 JPA721301:JPB721301 JYW721301:JYX721301 KIS721301:KIT721301 KSO721301:KSP721301 LCK721301:LCL721301 LMG721301:LMH721301 LWC721301:LWD721301 MFY721301:MFZ721301 MPU721301:MPV721301 MZQ721301:MZR721301 NJM721301:NJN721301 NTI721301:NTJ721301 ODE721301:ODF721301 ONA721301:ONB721301 OWW721301:OWX721301 PGS721301:PGT721301 PQO721301:PQP721301 QAK721301:QAL721301 QKG721301:QKH721301 QUC721301:QUD721301 RDY721301:RDZ721301 RNU721301:RNV721301 RXQ721301:RXR721301 SHM721301:SHN721301 SRI721301:SRJ721301 TBE721301:TBF721301 TLA721301:TLB721301 TUW721301:TUX721301 UES721301:UET721301 UOO721301:UOP721301 UYK721301:UYL721301 VIG721301:VIH721301 VSC721301:VSD721301 WBY721301:WBZ721301 WLU721301:WLV721301 WVQ721301:WVR721301 A786837:B786837 JE786837:JF786837 TA786837:TB786837 ACW786837:ACX786837 AMS786837:AMT786837 AWO786837:AWP786837 BGK786837:BGL786837 BQG786837:BQH786837 CAC786837:CAD786837 CJY786837:CJZ786837 CTU786837:CTV786837 DDQ786837:DDR786837 DNM786837:DNN786837 DXI786837:DXJ786837 EHE786837:EHF786837 ERA786837:ERB786837 FAW786837:FAX786837 FKS786837:FKT786837 FUO786837:FUP786837 GEK786837:GEL786837 GOG786837:GOH786837 GYC786837:GYD786837 HHY786837:HHZ786837 HRU786837:HRV786837 IBQ786837:IBR786837 ILM786837:ILN786837 IVI786837:IVJ786837 JFE786837:JFF786837 JPA786837:JPB786837 JYW786837:JYX786837 KIS786837:KIT786837 KSO786837:KSP786837 LCK786837:LCL786837 LMG786837:LMH786837 LWC786837:LWD786837 MFY786837:MFZ786837 MPU786837:MPV786837 MZQ786837:MZR786837 NJM786837:NJN786837 NTI786837:NTJ786837 ODE786837:ODF786837 ONA786837:ONB786837 OWW786837:OWX786837 PGS786837:PGT786837 PQO786837:PQP786837 QAK786837:QAL786837 QKG786837:QKH786837 QUC786837:QUD786837 RDY786837:RDZ786837 RNU786837:RNV786837 RXQ786837:RXR786837 SHM786837:SHN786837 SRI786837:SRJ786837 TBE786837:TBF786837 TLA786837:TLB786837 TUW786837:TUX786837 UES786837:UET786837 UOO786837:UOP786837 UYK786837:UYL786837 VIG786837:VIH786837 VSC786837:VSD786837 WBY786837:WBZ786837 WLU786837:WLV786837 WVQ786837:WVR786837 A852373:B852373 JE852373:JF852373 TA852373:TB852373 ACW852373:ACX852373 AMS852373:AMT852373 AWO852373:AWP852373 BGK852373:BGL852373 BQG852373:BQH852373 CAC852373:CAD852373 CJY852373:CJZ852373 CTU852373:CTV852373 DDQ852373:DDR852373 DNM852373:DNN852373 DXI852373:DXJ852373 EHE852373:EHF852373 ERA852373:ERB852373 FAW852373:FAX852373 FKS852373:FKT852373 FUO852373:FUP852373 GEK852373:GEL852373 GOG852373:GOH852373 GYC852373:GYD852373 HHY852373:HHZ852373 HRU852373:HRV852373 IBQ852373:IBR852373 ILM852373:ILN852373 IVI852373:IVJ852373 JFE852373:JFF852373 JPA852373:JPB852373 JYW852373:JYX852373 KIS852373:KIT852373 KSO852373:KSP852373 LCK852373:LCL852373 LMG852373:LMH852373 LWC852373:LWD852373 MFY852373:MFZ852373 MPU852373:MPV852373 MZQ852373:MZR852373 NJM852373:NJN852373 NTI852373:NTJ852373 ODE852373:ODF852373 ONA852373:ONB852373 OWW852373:OWX852373 PGS852373:PGT852373 PQO852373:PQP852373 QAK852373:QAL852373 QKG852373:QKH852373 QUC852373:QUD852373 RDY852373:RDZ852373 RNU852373:RNV852373 RXQ852373:RXR852373 SHM852373:SHN852373 SRI852373:SRJ852373 TBE852373:TBF852373 TLA852373:TLB852373 TUW852373:TUX852373 UES852373:UET852373 UOO852373:UOP852373 UYK852373:UYL852373 VIG852373:VIH852373 VSC852373:VSD852373 WBY852373:WBZ852373 WLU852373:WLV852373 WVQ852373:WVR852373 A917909:B917909 JE917909:JF917909 TA917909:TB917909 ACW917909:ACX917909 AMS917909:AMT917909 AWO917909:AWP917909 BGK917909:BGL917909 BQG917909:BQH917909 CAC917909:CAD917909 CJY917909:CJZ917909 CTU917909:CTV917909 DDQ917909:DDR917909 DNM917909:DNN917909 DXI917909:DXJ917909 EHE917909:EHF917909 ERA917909:ERB917909 FAW917909:FAX917909 FKS917909:FKT917909 FUO917909:FUP917909 GEK917909:GEL917909 GOG917909:GOH917909 GYC917909:GYD917909 HHY917909:HHZ917909 HRU917909:HRV917909 IBQ917909:IBR917909 ILM917909:ILN917909 IVI917909:IVJ917909 JFE917909:JFF917909 JPA917909:JPB917909 JYW917909:JYX917909 KIS917909:KIT917909 KSO917909:KSP917909 LCK917909:LCL917909 LMG917909:LMH917909 LWC917909:LWD917909 MFY917909:MFZ917909 MPU917909:MPV917909 MZQ917909:MZR917909 NJM917909:NJN917909 NTI917909:NTJ917909 ODE917909:ODF917909 ONA917909:ONB917909 OWW917909:OWX917909 PGS917909:PGT917909 PQO917909:PQP917909 QAK917909:QAL917909 QKG917909:QKH917909 QUC917909:QUD917909 RDY917909:RDZ917909 RNU917909:RNV917909 RXQ917909:RXR917909 SHM917909:SHN917909 SRI917909:SRJ917909 TBE917909:TBF917909 TLA917909:TLB917909 TUW917909:TUX917909 UES917909:UET917909 UOO917909:UOP917909 UYK917909:UYL917909 VIG917909:VIH917909 VSC917909:VSD917909 WBY917909:WBZ917909 WLU917909:WLV917909 WVQ917909:WVR917909 A983445:B983445 JE983445:JF983445 TA983445:TB983445 ACW983445:ACX983445 AMS983445:AMT983445 AWO983445:AWP983445 BGK983445:BGL983445 BQG983445:BQH983445 CAC983445:CAD983445 CJY983445:CJZ983445 CTU983445:CTV983445 DDQ983445:DDR983445 DNM983445:DNN983445 DXI983445:DXJ983445 EHE983445:EHF983445 ERA983445:ERB983445 FAW983445:FAX983445 FKS983445:FKT983445 FUO983445:FUP983445 GEK983445:GEL983445 GOG983445:GOH983445 GYC983445:GYD983445 HHY983445:HHZ983445 HRU983445:HRV983445 IBQ983445:IBR983445 ILM983445:ILN983445 IVI983445:IVJ983445 JFE983445:JFF983445 JPA983445:JPB983445 JYW983445:JYX983445 KIS983445:KIT983445 KSO983445:KSP983445 LCK983445:LCL983445 LMG983445:LMH983445 LWC983445:LWD983445 MFY983445:MFZ983445 MPU983445:MPV983445 MZQ983445:MZR983445 NJM983445:NJN983445 NTI983445:NTJ983445 ODE983445:ODF983445 ONA983445:ONB983445 OWW983445:OWX983445 PGS983445:PGT983445 PQO983445:PQP983445 QAK983445:QAL983445 QKG983445:QKH983445 QUC983445:QUD983445 RDY983445:RDZ983445 RNU983445:RNV983445 RXQ983445:RXR983445 SHM983445:SHN983445 SRI983445:SRJ983445 TBE983445:TBF983445 TLA983445:TLB983445 TUW983445:TUX983445 UES983445:UET983445 UOO983445:UOP983445 UYK983445:UYL983445 VIG983445:VIH983445 VSC983445:VSD983445 WBY983445:WBZ983445 WLU983445:WLV983445 WVQ983445:WVR983445">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A380:B381 JE380:JF381 TA380:TB381 ACW380:ACX381 AMS380:AMT381 AWO380:AWP381 BGK380:BGL381 BQG380:BQH381 CAC380:CAD381 CJY380:CJZ381 CTU380:CTV381 DDQ380:DDR381 DNM380:DNN381 DXI380:DXJ381 EHE380:EHF381 ERA380:ERB381 FAW380:FAX381 FKS380:FKT381 FUO380:FUP381 GEK380:GEL381 GOG380:GOH381 GYC380:GYD381 HHY380:HHZ381 HRU380:HRV381 IBQ380:IBR381 ILM380:ILN381 IVI380:IVJ381 JFE380:JFF381 JPA380:JPB381 JYW380:JYX381 KIS380:KIT381 KSO380:KSP381 LCK380:LCL381 LMG380:LMH381 LWC380:LWD381 MFY380:MFZ381 MPU380:MPV381 MZQ380:MZR381 NJM380:NJN381 NTI380:NTJ381 ODE380:ODF381 ONA380:ONB381 OWW380:OWX381 PGS380:PGT381 PQO380:PQP381 QAK380:QAL381 QKG380:QKH381 QUC380:QUD381 RDY380:RDZ381 RNU380:RNV381 RXQ380:RXR381 SHM380:SHN381 SRI380:SRJ381 TBE380:TBF381 TLA380:TLB381 TUW380:TUX381 UES380:UET381 UOO380:UOP381 UYK380:UYL381 VIG380:VIH381 VSC380:VSD381 WBY380:WBZ381 WLU380:WLV381 WVQ380:WVR381 A65938:B65939 JE65938:JF65939 TA65938:TB65939 ACW65938:ACX65939 AMS65938:AMT65939 AWO65938:AWP65939 BGK65938:BGL65939 BQG65938:BQH65939 CAC65938:CAD65939 CJY65938:CJZ65939 CTU65938:CTV65939 DDQ65938:DDR65939 DNM65938:DNN65939 DXI65938:DXJ65939 EHE65938:EHF65939 ERA65938:ERB65939 FAW65938:FAX65939 FKS65938:FKT65939 FUO65938:FUP65939 GEK65938:GEL65939 GOG65938:GOH65939 GYC65938:GYD65939 HHY65938:HHZ65939 HRU65938:HRV65939 IBQ65938:IBR65939 ILM65938:ILN65939 IVI65938:IVJ65939 JFE65938:JFF65939 JPA65938:JPB65939 JYW65938:JYX65939 KIS65938:KIT65939 KSO65938:KSP65939 LCK65938:LCL65939 LMG65938:LMH65939 LWC65938:LWD65939 MFY65938:MFZ65939 MPU65938:MPV65939 MZQ65938:MZR65939 NJM65938:NJN65939 NTI65938:NTJ65939 ODE65938:ODF65939 ONA65938:ONB65939 OWW65938:OWX65939 PGS65938:PGT65939 PQO65938:PQP65939 QAK65938:QAL65939 QKG65938:QKH65939 QUC65938:QUD65939 RDY65938:RDZ65939 RNU65938:RNV65939 RXQ65938:RXR65939 SHM65938:SHN65939 SRI65938:SRJ65939 TBE65938:TBF65939 TLA65938:TLB65939 TUW65938:TUX65939 UES65938:UET65939 UOO65938:UOP65939 UYK65938:UYL65939 VIG65938:VIH65939 VSC65938:VSD65939 WBY65938:WBZ65939 WLU65938:WLV65939 WVQ65938:WVR65939 A131474:B131475 JE131474:JF131475 TA131474:TB131475 ACW131474:ACX131475 AMS131474:AMT131475 AWO131474:AWP131475 BGK131474:BGL131475 BQG131474:BQH131475 CAC131474:CAD131475 CJY131474:CJZ131475 CTU131474:CTV131475 DDQ131474:DDR131475 DNM131474:DNN131475 DXI131474:DXJ131475 EHE131474:EHF131475 ERA131474:ERB131475 FAW131474:FAX131475 FKS131474:FKT131475 FUO131474:FUP131475 GEK131474:GEL131475 GOG131474:GOH131475 GYC131474:GYD131475 HHY131474:HHZ131475 HRU131474:HRV131475 IBQ131474:IBR131475 ILM131474:ILN131475 IVI131474:IVJ131475 JFE131474:JFF131475 JPA131474:JPB131475 JYW131474:JYX131475 KIS131474:KIT131475 KSO131474:KSP131475 LCK131474:LCL131475 LMG131474:LMH131475 LWC131474:LWD131475 MFY131474:MFZ131475 MPU131474:MPV131475 MZQ131474:MZR131475 NJM131474:NJN131475 NTI131474:NTJ131475 ODE131474:ODF131475 ONA131474:ONB131475 OWW131474:OWX131475 PGS131474:PGT131475 PQO131474:PQP131475 QAK131474:QAL131475 QKG131474:QKH131475 QUC131474:QUD131475 RDY131474:RDZ131475 RNU131474:RNV131475 RXQ131474:RXR131475 SHM131474:SHN131475 SRI131474:SRJ131475 TBE131474:TBF131475 TLA131474:TLB131475 TUW131474:TUX131475 UES131474:UET131475 UOO131474:UOP131475 UYK131474:UYL131475 VIG131474:VIH131475 VSC131474:VSD131475 WBY131474:WBZ131475 WLU131474:WLV131475 WVQ131474:WVR131475 A197010:B197011 JE197010:JF197011 TA197010:TB197011 ACW197010:ACX197011 AMS197010:AMT197011 AWO197010:AWP197011 BGK197010:BGL197011 BQG197010:BQH197011 CAC197010:CAD197011 CJY197010:CJZ197011 CTU197010:CTV197011 DDQ197010:DDR197011 DNM197010:DNN197011 DXI197010:DXJ197011 EHE197010:EHF197011 ERA197010:ERB197011 FAW197010:FAX197011 FKS197010:FKT197011 FUO197010:FUP197011 GEK197010:GEL197011 GOG197010:GOH197011 GYC197010:GYD197011 HHY197010:HHZ197011 HRU197010:HRV197011 IBQ197010:IBR197011 ILM197010:ILN197011 IVI197010:IVJ197011 JFE197010:JFF197011 JPA197010:JPB197011 JYW197010:JYX197011 KIS197010:KIT197011 KSO197010:KSP197011 LCK197010:LCL197011 LMG197010:LMH197011 LWC197010:LWD197011 MFY197010:MFZ197011 MPU197010:MPV197011 MZQ197010:MZR197011 NJM197010:NJN197011 NTI197010:NTJ197011 ODE197010:ODF197011 ONA197010:ONB197011 OWW197010:OWX197011 PGS197010:PGT197011 PQO197010:PQP197011 QAK197010:QAL197011 QKG197010:QKH197011 QUC197010:QUD197011 RDY197010:RDZ197011 RNU197010:RNV197011 RXQ197010:RXR197011 SHM197010:SHN197011 SRI197010:SRJ197011 TBE197010:TBF197011 TLA197010:TLB197011 TUW197010:TUX197011 UES197010:UET197011 UOO197010:UOP197011 UYK197010:UYL197011 VIG197010:VIH197011 VSC197010:VSD197011 WBY197010:WBZ197011 WLU197010:WLV197011 WVQ197010:WVR197011 A262546:B262547 JE262546:JF262547 TA262546:TB262547 ACW262546:ACX262547 AMS262546:AMT262547 AWO262546:AWP262547 BGK262546:BGL262547 BQG262546:BQH262547 CAC262546:CAD262547 CJY262546:CJZ262547 CTU262546:CTV262547 DDQ262546:DDR262547 DNM262546:DNN262547 DXI262546:DXJ262547 EHE262546:EHF262547 ERA262546:ERB262547 FAW262546:FAX262547 FKS262546:FKT262547 FUO262546:FUP262547 GEK262546:GEL262547 GOG262546:GOH262547 GYC262546:GYD262547 HHY262546:HHZ262547 HRU262546:HRV262547 IBQ262546:IBR262547 ILM262546:ILN262547 IVI262546:IVJ262547 JFE262546:JFF262547 JPA262546:JPB262547 JYW262546:JYX262547 KIS262546:KIT262547 KSO262546:KSP262547 LCK262546:LCL262547 LMG262546:LMH262547 LWC262546:LWD262547 MFY262546:MFZ262547 MPU262546:MPV262547 MZQ262546:MZR262547 NJM262546:NJN262547 NTI262546:NTJ262547 ODE262546:ODF262547 ONA262546:ONB262547 OWW262546:OWX262547 PGS262546:PGT262547 PQO262546:PQP262547 QAK262546:QAL262547 QKG262546:QKH262547 QUC262546:QUD262547 RDY262546:RDZ262547 RNU262546:RNV262547 RXQ262546:RXR262547 SHM262546:SHN262547 SRI262546:SRJ262547 TBE262546:TBF262547 TLA262546:TLB262547 TUW262546:TUX262547 UES262546:UET262547 UOO262546:UOP262547 UYK262546:UYL262547 VIG262546:VIH262547 VSC262546:VSD262547 WBY262546:WBZ262547 WLU262546:WLV262547 WVQ262546:WVR262547 A328082:B328083 JE328082:JF328083 TA328082:TB328083 ACW328082:ACX328083 AMS328082:AMT328083 AWO328082:AWP328083 BGK328082:BGL328083 BQG328082:BQH328083 CAC328082:CAD328083 CJY328082:CJZ328083 CTU328082:CTV328083 DDQ328082:DDR328083 DNM328082:DNN328083 DXI328082:DXJ328083 EHE328082:EHF328083 ERA328082:ERB328083 FAW328082:FAX328083 FKS328082:FKT328083 FUO328082:FUP328083 GEK328082:GEL328083 GOG328082:GOH328083 GYC328082:GYD328083 HHY328082:HHZ328083 HRU328082:HRV328083 IBQ328082:IBR328083 ILM328082:ILN328083 IVI328082:IVJ328083 JFE328082:JFF328083 JPA328082:JPB328083 JYW328082:JYX328083 KIS328082:KIT328083 KSO328082:KSP328083 LCK328082:LCL328083 LMG328082:LMH328083 LWC328082:LWD328083 MFY328082:MFZ328083 MPU328082:MPV328083 MZQ328082:MZR328083 NJM328082:NJN328083 NTI328082:NTJ328083 ODE328082:ODF328083 ONA328082:ONB328083 OWW328082:OWX328083 PGS328082:PGT328083 PQO328082:PQP328083 QAK328082:QAL328083 QKG328082:QKH328083 QUC328082:QUD328083 RDY328082:RDZ328083 RNU328082:RNV328083 RXQ328082:RXR328083 SHM328082:SHN328083 SRI328082:SRJ328083 TBE328082:TBF328083 TLA328082:TLB328083 TUW328082:TUX328083 UES328082:UET328083 UOO328082:UOP328083 UYK328082:UYL328083 VIG328082:VIH328083 VSC328082:VSD328083 WBY328082:WBZ328083 WLU328082:WLV328083 WVQ328082:WVR328083 A393618:B393619 JE393618:JF393619 TA393618:TB393619 ACW393618:ACX393619 AMS393618:AMT393619 AWO393618:AWP393619 BGK393618:BGL393619 BQG393618:BQH393619 CAC393618:CAD393619 CJY393618:CJZ393619 CTU393618:CTV393619 DDQ393618:DDR393619 DNM393618:DNN393619 DXI393618:DXJ393619 EHE393618:EHF393619 ERA393618:ERB393619 FAW393618:FAX393619 FKS393618:FKT393619 FUO393618:FUP393619 GEK393618:GEL393619 GOG393618:GOH393619 GYC393618:GYD393619 HHY393618:HHZ393619 HRU393618:HRV393619 IBQ393618:IBR393619 ILM393618:ILN393619 IVI393618:IVJ393619 JFE393618:JFF393619 JPA393618:JPB393619 JYW393618:JYX393619 KIS393618:KIT393619 KSO393618:KSP393619 LCK393618:LCL393619 LMG393618:LMH393619 LWC393618:LWD393619 MFY393618:MFZ393619 MPU393618:MPV393619 MZQ393618:MZR393619 NJM393618:NJN393619 NTI393618:NTJ393619 ODE393618:ODF393619 ONA393618:ONB393619 OWW393618:OWX393619 PGS393618:PGT393619 PQO393618:PQP393619 QAK393618:QAL393619 QKG393618:QKH393619 QUC393618:QUD393619 RDY393618:RDZ393619 RNU393618:RNV393619 RXQ393618:RXR393619 SHM393618:SHN393619 SRI393618:SRJ393619 TBE393618:TBF393619 TLA393618:TLB393619 TUW393618:TUX393619 UES393618:UET393619 UOO393618:UOP393619 UYK393618:UYL393619 VIG393618:VIH393619 VSC393618:VSD393619 WBY393618:WBZ393619 WLU393618:WLV393619 WVQ393618:WVR393619 A459154:B459155 JE459154:JF459155 TA459154:TB459155 ACW459154:ACX459155 AMS459154:AMT459155 AWO459154:AWP459155 BGK459154:BGL459155 BQG459154:BQH459155 CAC459154:CAD459155 CJY459154:CJZ459155 CTU459154:CTV459155 DDQ459154:DDR459155 DNM459154:DNN459155 DXI459154:DXJ459155 EHE459154:EHF459155 ERA459154:ERB459155 FAW459154:FAX459155 FKS459154:FKT459155 FUO459154:FUP459155 GEK459154:GEL459155 GOG459154:GOH459155 GYC459154:GYD459155 HHY459154:HHZ459155 HRU459154:HRV459155 IBQ459154:IBR459155 ILM459154:ILN459155 IVI459154:IVJ459155 JFE459154:JFF459155 JPA459154:JPB459155 JYW459154:JYX459155 KIS459154:KIT459155 KSO459154:KSP459155 LCK459154:LCL459155 LMG459154:LMH459155 LWC459154:LWD459155 MFY459154:MFZ459155 MPU459154:MPV459155 MZQ459154:MZR459155 NJM459154:NJN459155 NTI459154:NTJ459155 ODE459154:ODF459155 ONA459154:ONB459155 OWW459154:OWX459155 PGS459154:PGT459155 PQO459154:PQP459155 QAK459154:QAL459155 QKG459154:QKH459155 QUC459154:QUD459155 RDY459154:RDZ459155 RNU459154:RNV459155 RXQ459154:RXR459155 SHM459154:SHN459155 SRI459154:SRJ459155 TBE459154:TBF459155 TLA459154:TLB459155 TUW459154:TUX459155 UES459154:UET459155 UOO459154:UOP459155 UYK459154:UYL459155 VIG459154:VIH459155 VSC459154:VSD459155 WBY459154:WBZ459155 WLU459154:WLV459155 WVQ459154:WVR459155 A524690:B524691 JE524690:JF524691 TA524690:TB524691 ACW524690:ACX524691 AMS524690:AMT524691 AWO524690:AWP524691 BGK524690:BGL524691 BQG524690:BQH524691 CAC524690:CAD524691 CJY524690:CJZ524691 CTU524690:CTV524691 DDQ524690:DDR524691 DNM524690:DNN524691 DXI524690:DXJ524691 EHE524690:EHF524691 ERA524690:ERB524691 FAW524690:FAX524691 FKS524690:FKT524691 FUO524690:FUP524691 GEK524690:GEL524691 GOG524690:GOH524691 GYC524690:GYD524691 HHY524690:HHZ524691 HRU524690:HRV524691 IBQ524690:IBR524691 ILM524690:ILN524691 IVI524690:IVJ524691 JFE524690:JFF524691 JPA524690:JPB524691 JYW524690:JYX524691 KIS524690:KIT524691 KSO524690:KSP524691 LCK524690:LCL524691 LMG524690:LMH524691 LWC524690:LWD524691 MFY524690:MFZ524691 MPU524690:MPV524691 MZQ524690:MZR524691 NJM524690:NJN524691 NTI524690:NTJ524691 ODE524690:ODF524691 ONA524690:ONB524691 OWW524690:OWX524691 PGS524690:PGT524691 PQO524690:PQP524691 QAK524690:QAL524691 QKG524690:QKH524691 QUC524690:QUD524691 RDY524690:RDZ524691 RNU524690:RNV524691 RXQ524690:RXR524691 SHM524690:SHN524691 SRI524690:SRJ524691 TBE524690:TBF524691 TLA524690:TLB524691 TUW524690:TUX524691 UES524690:UET524691 UOO524690:UOP524691 UYK524690:UYL524691 VIG524690:VIH524691 VSC524690:VSD524691 WBY524690:WBZ524691 WLU524690:WLV524691 WVQ524690:WVR524691 A590226:B590227 JE590226:JF590227 TA590226:TB590227 ACW590226:ACX590227 AMS590226:AMT590227 AWO590226:AWP590227 BGK590226:BGL590227 BQG590226:BQH590227 CAC590226:CAD590227 CJY590226:CJZ590227 CTU590226:CTV590227 DDQ590226:DDR590227 DNM590226:DNN590227 DXI590226:DXJ590227 EHE590226:EHF590227 ERA590226:ERB590227 FAW590226:FAX590227 FKS590226:FKT590227 FUO590226:FUP590227 GEK590226:GEL590227 GOG590226:GOH590227 GYC590226:GYD590227 HHY590226:HHZ590227 HRU590226:HRV590227 IBQ590226:IBR590227 ILM590226:ILN590227 IVI590226:IVJ590227 JFE590226:JFF590227 JPA590226:JPB590227 JYW590226:JYX590227 KIS590226:KIT590227 KSO590226:KSP590227 LCK590226:LCL590227 LMG590226:LMH590227 LWC590226:LWD590227 MFY590226:MFZ590227 MPU590226:MPV590227 MZQ590226:MZR590227 NJM590226:NJN590227 NTI590226:NTJ590227 ODE590226:ODF590227 ONA590226:ONB590227 OWW590226:OWX590227 PGS590226:PGT590227 PQO590226:PQP590227 QAK590226:QAL590227 QKG590226:QKH590227 QUC590226:QUD590227 RDY590226:RDZ590227 RNU590226:RNV590227 RXQ590226:RXR590227 SHM590226:SHN590227 SRI590226:SRJ590227 TBE590226:TBF590227 TLA590226:TLB590227 TUW590226:TUX590227 UES590226:UET590227 UOO590226:UOP590227 UYK590226:UYL590227 VIG590226:VIH590227 VSC590226:VSD590227 WBY590226:WBZ590227 WLU590226:WLV590227 WVQ590226:WVR590227 A655762:B655763 JE655762:JF655763 TA655762:TB655763 ACW655762:ACX655763 AMS655762:AMT655763 AWO655762:AWP655763 BGK655762:BGL655763 BQG655762:BQH655763 CAC655762:CAD655763 CJY655762:CJZ655763 CTU655762:CTV655763 DDQ655762:DDR655763 DNM655762:DNN655763 DXI655762:DXJ655763 EHE655762:EHF655763 ERA655762:ERB655763 FAW655762:FAX655763 FKS655762:FKT655763 FUO655762:FUP655763 GEK655762:GEL655763 GOG655762:GOH655763 GYC655762:GYD655763 HHY655762:HHZ655763 HRU655762:HRV655763 IBQ655762:IBR655763 ILM655762:ILN655763 IVI655762:IVJ655763 JFE655762:JFF655763 JPA655762:JPB655763 JYW655762:JYX655763 KIS655762:KIT655763 KSO655762:KSP655763 LCK655762:LCL655763 LMG655762:LMH655763 LWC655762:LWD655763 MFY655762:MFZ655763 MPU655762:MPV655763 MZQ655762:MZR655763 NJM655762:NJN655763 NTI655762:NTJ655763 ODE655762:ODF655763 ONA655762:ONB655763 OWW655762:OWX655763 PGS655762:PGT655763 PQO655762:PQP655763 QAK655762:QAL655763 QKG655762:QKH655763 QUC655762:QUD655763 RDY655762:RDZ655763 RNU655762:RNV655763 RXQ655762:RXR655763 SHM655762:SHN655763 SRI655762:SRJ655763 TBE655762:TBF655763 TLA655762:TLB655763 TUW655762:TUX655763 UES655762:UET655763 UOO655762:UOP655763 UYK655762:UYL655763 VIG655762:VIH655763 VSC655762:VSD655763 WBY655762:WBZ655763 WLU655762:WLV655763 WVQ655762:WVR655763 A721298:B721299 JE721298:JF721299 TA721298:TB721299 ACW721298:ACX721299 AMS721298:AMT721299 AWO721298:AWP721299 BGK721298:BGL721299 BQG721298:BQH721299 CAC721298:CAD721299 CJY721298:CJZ721299 CTU721298:CTV721299 DDQ721298:DDR721299 DNM721298:DNN721299 DXI721298:DXJ721299 EHE721298:EHF721299 ERA721298:ERB721299 FAW721298:FAX721299 FKS721298:FKT721299 FUO721298:FUP721299 GEK721298:GEL721299 GOG721298:GOH721299 GYC721298:GYD721299 HHY721298:HHZ721299 HRU721298:HRV721299 IBQ721298:IBR721299 ILM721298:ILN721299 IVI721298:IVJ721299 JFE721298:JFF721299 JPA721298:JPB721299 JYW721298:JYX721299 KIS721298:KIT721299 KSO721298:KSP721299 LCK721298:LCL721299 LMG721298:LMH721299 LWC721298:LWD721299 MFY721298:MFZ721299 MPU721298:MPV721299 MZQ721298:MZR721299 NJM721298:NJN721299 NTI721298:NTJ721299 ODE721298:ODF721299 ONA721298:ONB721299 OWW721298:OWX721299 PGS721298:PGT721299 PQO721298:PQP721299 QAK721298:QAL721299 QKG721298:QKH721299 QUC721298:QUD721299 RDY721298:RDZ721299 RNU721298:RNV721299 RXQ721298:RXR721299 SHM721298:SHN721299 SRI721298:SRJ721299 TBE721298:TBF721299 TLA721298:TLB721299 TUW721298:TUX721299 UES721298:UET721299 UOO721298:UOP721299 UYK721298:UYL721299 VIG721298:VIH721299 VSC721298:VSD721299 WBY721298:WBZ721299 WLU721298:WLV721299 WVQ721298:WVR721299 A786834:B786835 JE786834:JF786835 TA786834:TB786835 ACW786834:ACX786835 AMS786834:AMT786835 AWO786834:AWP786835 BGK786834:BGL786835 BQG786834:BQH786835 CAC786834:CAD786835 CJY786834:CJZ786835 CTU786834:CTV786835 DDQ786834:DDR786835 DNM786834:DNN786835 DXI786834:DXJ786835 EHE786834:EHF786835 ERA786834:ERB786835 FAW786834:FAX786835 FKS786834:FKT786835 FUO786834:FUP786835 GEK786834:GEL786835 GOG786834:GOH786835 GYC786834:GYD786835 HHY786834:HHZ786835 HRU786834:HRV786835 IBQ786834:IBR786835 ILM786834:ILN786835 IVI786834:IVJ786835 JFE786834:JFF786835 JPA786834:JPB786835 JYW786834:JYX786835 KIS786834:KIT786835 KSO786834:KSP786835 LCK786834:LCL786835 LMG786834:LMH786835 LWC786834:LWD786835 MFY786834:MFZ786835 MPU786834:MPV786835 MZQ786834:MZR786835 NJM786834:NJN786835 NTI786834:NTJ786835 ODE786834:ODF786835 ONA786834:ONB786835 OWW786834:OWX786835 PGS786834:PGT786835 PQO786834:PQP786835 QAK786834:QAL786835 QKG786834:QKH786835 QUC786834:QUD786835 RDY786834:RDZ786835 RNU786834:RNV786835 RXQ786834:RXR786835 SHM786834:SHN786835 SRI786834:SRJ786835 TBE786834:TBF786835 TLA786834:TLB786835 TUW786834:TUX786835 UES786834:UET786835 UOO786834:UOP786835 UYK786834:UYL786835 VIG786834:VIH786835 VSC786834:VSD786835 WBY786834:WBZ786835 WLU786834:WLV786835 WVQ786834:WVR786835 A852370:B852371 JE852370:JF852371 TA852370:TB852371 ACW852370:ACX852371 AMS852370:AMT852371 AWO852370:AWP852371 BGK852370:BGL852371 BQG852370:BQH852371 CAC852370:CAD852371 CJY852370:CJZ852371 CTU852370:CTV852371 DDQ852370:DDR852371 DNM852370:DNN852371 DXI852370:DXJ852371 EHE852370:EHF852371 ERA852370:ERB852371 FAW852370:FAX852371 FKS852370:FKT852371 FUO852370:FUP852371 GEK852370:GEL852371 GOG852370:GOH852371 GYC852370:GYD852371 HHY852370:HHZ852371 HRU852370:HRV852371 IBQ852370:IBR852371 ILM852370:ILN852371 IVI852370:IVJ852371 JFE852370:JFF852371 JPA852370:JPB852371 JYW852370:JYX852371 KIS852370:KIT852371 KSO852370:KSP852371 LCK852370:LCL852371 LMG852370:LMH852371 LWC852370:LWD852371 MFY852370:MFZ852371 MPU852370:MPV852371 MZQ852370:MZR852371 NJM852370:NJN852371 NTI852370:NTJ852371 ODE852370:ODF852371 ONA852370:ONB852371 OWW852370:OWX852371 PGS852370:PGT852371 PQO852370:PQP852371 QAK852370:QAL852371 QKG852370:QKH852371 QUC852370:QUD852371 RDY852370:RDZ852371 RNU852370:RNV852371 RXQ852370:RXR852371 SHM852370:SHN852371 SRI852370:SRJ852371 TBE852370:TBF852371 TLA852370:TLB852371 TUW852370:TUX852371 UES852370:UET852371 UOO852370:UOP852371 UYK852370:UYL852371 VIG852370:VIH852371 VSC852370:VSD852371 WBY852370:WBZ852371 WLU852370:WLV852371 WVQ852370:WVR852371 A917906:B917907 JE917906:JF917907 TA917906:TB917907 ACW917906:ACX917907 AMS917906:AMT917907 AWO917906:AWP917907 BGK917906:BGL917907 BQG917906:BQH917907 CAC917906:CAD917907 CJY917906:CJZ917907 CTU917906:CTV917907 DDQ917906:DDR917907 DNM917906:DNN917907 DXI917906:DXJ917907 EHE917906:EHF917907 ERA917906:ERB917907 FAW917906:FAX917907 FKS917906:FKT917907 FUO917906:FUP917907 GEK917906:GEL917907 GOG917906:GOH917907 GYC917906:GYD917907 HHY917906:HHZ917907 HRU917906:HRV917907 IBQ917906:IBR917907 ILM917906:ILN917907 IVI917906:IVJ917907 JFE917906:JFF917907 JPA917906:JPB917907 JYW917906:JYX917907 KIS917906:KIT917907 KSO917906:KSP917907 LCK917906:LCL917907 LMG917906:LMH917907 LWC917906:LWD917907 MFY917906:MFZ917907 MPU917906:MPV917907 MZQ917906:MZR917907 NJM917906:NJN917907 NTI917906:NTJ917907 ODE917906:ODF917907 ONA917906:ONB917907 OWW917906:OWX917907 PGS917906:PGT917907 PQO917906:PQP917907 QAK917906:QAL917907 QKG917906:QKH917907 QUC917906:QUD917907 RDY917906:RDZ917907 RNU917906:RNV917907 RXQ917906:RXR917907 SHM917906:SHN917907 SRI917906:SRJ917907 TBE917906:TBF917907 TLA917906:TLB917907 TUW917906:TUX917907 UES917906:UET917907 UOO917906:UOP917907 UYK917906:UYL917907 VIG917906:VIH917907 VSC917906:VSD917907 WBY917906:WBZ917907 WLU917906:WLV917907 WVQ917906:WVR917907 A983442:B983443 JE983442:JF983443 TA983442:TB983443 ACW983442:ACX983443 AMS983442:AMT983443 AWO983442:AWP983443 BGK983442:BGL983443 BQG983442:BQH983443 CAC983442:CAD983443 CJY983442:CJZ983443 CTU983442:CTV983443 DDQ983442:DDR983443 DNM983442:DNN983443 DXI983442:DXJ983443 EHE983442:EHF983443 ERA983442:ERB983443 FAW983442:FAX983443 FKS983442:FKT983443 FUO983442:FUP983443 GEK983442:GEL983443 GOG983442:GOH983443 GYC983442:GYD983443 HHY983442:HHZ983443 HRU983442:HRV983443 IBQ983442:IBR983443 ILM983442:ILN983443 IVI983442:IVJ983443 JFE983442:JFF983443 JPA983442:JPB983443 JYW983442:JYX983443 KIS983442:KIT983443 KSO983442:KSP983443 LCK983442:LCL983443 LMG983442:LMH983443 LWC983442:LWD983443 MFY983442:MFZ983443 MPU983442:MPV983443 MZQ983442:MZR983443 NJM983442:NJN983443 NTI983442:NTJ983443 ODE983442:ODF983443 ONA983442:ONB983443 OWW983442:OWX983443 PGS983442:PGT983443 PQO983442:PQP983443 QAK983442:QAL983443 QKG983442:QKH983443 QUC983442:QUD983443 RDY983442:RDZ983443 RNU983442:RNV983443 RXQ983442:RXR983443 SHM983442:SHN983443 SRI983442:SRJ983443 TBE983442:TBF983443 TLA983442:TLB983443 TUW983442:TUX983443 UES983442:UET983443 UOO983442:UOP983443 UYK983442:UYL983443 VIG983442:VIH983443 VSC983442:VSD983443 WBY983442:WBZ983443 WLU983442:WLV983443 WVQ983442:WVR983443">
      <formula1>"Ø³ëÝ³ÏóáõÃÛ³Ý ã³÷Á  í³×³éùÇó Ñ»ïá"</formula1>
    </dataValidation>
    <dataValidation type="custom" allowBlank="1" showInputMessage="1" showErrorMessage="1" errorTitle="Չի կարելի" error="Չի կարելի" sqref="A378:B379 JE378:JF379 TA378:TB379 ACW378:ACX379 AMS378:AMT379 AWO378:AWP379 BGK378:BGL379 BQG378:BQH379 CAC378:CAD379 CJY378:CJZ379 CTU378:CTV379 DDQ378:DDR379 DNM378:DNN379 DXI378:DXJ379 EHE378:EHF379 ERA378:ERB379 FAW378:FAX379 FKS378:FKT379 FUO378:FUP379 GEK378:GEL379 GOG378:GOH379 GYC378:GYD379 HHY378:HHZ379 HRU378:HRV379 IBQ378:IBR379 ILM378:ILN379 IVI378:IVJ379 JFE378:JFF379 JPA378:JPB379 JYW378:JYX379 KIS378:KIT379 KSO378:KSP379 LCK378:LCL379 LMG378:LMH379 LWC378:LWD379 MFY378:MFZ379 MPU378:MPV379 MZQ378:MZR379 NJM378:NJN379 NTI378:NTJ379 ODE378:ODF379 ONA378:ONB379 OWW378:OWX379 PGS378:PGT379 PQO378:PQP379 QAK378:QAL379 QKG378:QKH379 QUC378:QUD379 RDY378:RDZ379 RNU378:RNV379 RXQ378:RXR379 SHM378:SHN379 SRI378:SRJ379 TBE378:TBF379 TLA378:TLB379 TUW378:TUX379 UES378:UET379 UOO378:UOP379 UYK378:UYL379 VIG378:VIH379 VSC378:VSD379 WBY378:WBZ379 WLU378:WLV379 WVQ378:WVR379 A65936:B65937 JE65936:JF65937 TA65936:TB65937 ACW65936:ACX65937 AMS65936:AMT65937 AWO65936:AWP65937 BGK65936:BGL65937 BQG65936:BQH65937 CAC65936:CAD65937 CJY65936:CJZ65937 CTU65936:CTV65937 DDQ65936:DDR65937 DNM65936:DNN65937 DXI65936:DXJ65937 EHE65936:EHF65937 ERA65936:ERB65937 FAW65936:FAX65937 FKS65936:FKT65937 FUO65936:FUP65937 GEK65936:GEL65937 GOG65936:GOH65937 GYC65936:GYD65937 HHY65936:HHZ65937 HRU65936:HRV65937 IBQ65936:IBR65937 ILM65936:ILN65937 IVI65936:IVJ65937 JFE65936:JFF65937 JPA65936:JPB65937 JYW65936:JYX65937 KIS65936:KIT65937 KSO65936:KSP65937 LCK65936:LCL65937 LMG65936:LMH65937 LWC65936:LWD65937 MFY65936:MFZ65937 MPU65936:MPV65937 MZQ65936:MZR65937 NJM65936:NJN65937 NTI65936:NTJ65937 ODE65936:ODF65937 ONA65936:ONB65937 OWW65936:OWX65937 PGS65936:PGT65937 PQO65936:PQP65937 QAK65936:QAL65937 QKG65936:QKH65937 QUC65936:QUD65937 RDY65936:RDZ65937 RNU65936:RNV65937 RXQ65936:RXR65937 SHM65936:SHN65937 SRI65936:SRJ65937 TBE65936:TBF65937 TLA65936:TLB65937 TUW65936:TUX65937 UES65936:UET65937 UOO65936:UOP65937 UYK65936:UYL65937 VIG65936:VIH65937 VSC65936:VSD65937 WBY65936:WBZ65937 WLU65936:WLV65937 WVQ65936:WVR65937 A131472:B131473 JE131472:JF131473 TA131472:TB131473 ACW131472:ACX131473 AMS131472:AMT131473 AWO131472:AWP131473 BGK131472:BGL131473 BQG131472:BQH131473 CAC131472:CAD131473 CJY131472:CJZ131473 CTU131472:CTV131473 DDQ131472:DDR131473 DNM131472:DNN131473 DXI131472:DXJ131473 EHE131472:EHF131473 ERA131472:ERB131473 FAW131472:FAX131473 FKS131472:FKT131473 FUO131472:FUP131473 GEK131472:GEL131473 GOG131472:GOH131473 GYC131472:GYD131473 HHY131472:HHZ131473 HRU131472:HRV131473 IBQ131472:IBR131473 ILM131472:ILN131473 IVI131472:IVJ131473 JFE131472:JFF131473 JPA131472:JPB131473 JYW131472:JYX131473 KIS131472:KIT131473 KSO131472:KSP131473 LCK131472:LCL131473 LMG131472:LMH131473 LWC131472:LWD131473 MFY131472:MFZ131473 MPU131472:MPV131473 MZQ131472:MZR131473 NJM131472:NJN131473 NTI131472:NTJ131473 ODE131472:ODF131473 ONA131472:ONB131473 OWW131472:OWX131473 PGS131472:PGT131473 PQO131472:PQP131473 QAK131472:QAL131473 QKG131472:QKH131473 QUC131472:QUD131473 RDY131472:RDZ131473 RNU131472:RNV131473 RXQ131472:RXR131473 SHM131472:SHN131473 SRI131472:SRJ131473 TBE131472:TBF131473 TLA131472:TLB131473 TUW131472:TUX131473 UES131472:UET131473 UOO131472:UOP131473 UYK131472:UYL131473 VIG131472:VIH131473 VSC131472:VSD131473 WBY131472:WBZ131473 WLU131472:WLV131473 WVQ131472:WVR131473 A197008:B197009 JE197008:JF197009 TA197008:TB197009 ACW197008:ACX197009 AMS197008:AMT197009 AWO197008:AWP197009 BGK197008:BGL197009 BQG197008:BQH197009 CAC197008:CAD197009 CJY197008:CJZ197009 CTU197008:CTV197009 DDQ197008:DDR197009 DNM197008:DNN197009 DXI197008:DXJ197009 EHE197008:EHF197009 ERA197008:ERB197009 FAW197008:FAX197009 FKS197008:FKT197009 FUO197008:FUP197009 GEK197008:GEL197009 GOG197008:GOH197009 GYC197008:GYD197009 HHY197008:HHZ197009 HRU197008:HRV197009 IBQ197008:IBR197009 ILM197008:ILN197009 IVI197008:IVJ197009 JFE197008:JFF197009 JPA197008:JPB197009 JYW197008:JYX197009 KIS197008:KIT197009 KSO197008:KSP197009 LCK197008:LCL197009 LMG197008:LMH197009 LWC197008:LWD197009 MFY197008:MFZ197009 MPU197008:MPV197009 MZQ197008:MZR197009 NJM197008:NJN197009 NTI197008:NTJ197009 ODE197008:ODF197009 ONA197008:ONB197009 OWW197008:OWX197009 PGS197008:PGT197009 PQO197008:PQP197009 QAK197008:QAL197009 QKG197008:QKH197009 QUC197008:QUD197009 RDY197008:RDZ197009 RNU197008:RNV197009 RXQ197008:RXR197009 SHM197008:SHN197009 SRI197008:SRJ197009 TBE197008:TBF197009 TLA197008:TLB197009 TUW197008:TUX197009 UES197008:UET197009 UOO197008:UOP197009 UYK197008:UYL197009 VIG197008:VIH197009 VSC197008:VSD197009 WBY197008:WBZ197009 WLU197008:WLV197009 WVQ197008:WVR197009 A262544:B262545 JE262544:JF262545 TA262544:TB262545 ACW262544:ACX262545 AMS262544:AMT262545 AWO262544:AWP262545 BGK262544:BGL262545 BQG262544:BQH262545 CAC262544:CAD262545 CJY262544:CJZ262545 CTU262544:CTV262545 DDQ262544:DDR262545 DNM262544:DNN262545 DXI262544:DXJ262545 EHE262544:EHF262545 ERA262544:ERB262545 FAW262544:FAX262545 FKS262544:FKT262545 FUO262544:FUP262545 GEK262544:GEL262545 GOG262544:GOH262545 GYC262544:GYD262545 HHY262544:HHZ262545 HRU262544:HRV262545 IBQ262544:IBR262545 ILM262544:ILN262545 IVI262544:IVJ262545 JFE262544:JFF262545 JPA262544:JPB262545 JYW262544:JYX262545 KIS262544:KIT262545 KSO262544:KSP262545 LCK262544:LCL262545 LMG262544:LMH262545 LWC262544:LWD262545 MFY262544:MFZ262545 MPU262544:MPV262545 MZQ262544:MZR262545 NJM262544:NJN262545 NTI262544:NTJ262545 ODE262544:ODF262545 ONA262544:ONB262545 OWW262544:OWX262545 PGS262544:PGT262545 PQO262544:PQP262545 QAK262544:QAL262545 QKG262544:QKH262545 QUC262544:QUD262545 RDY262544:RDZ262545 RNU262544:RNV262545 RXQ262544:RXR262545 SHM262544:SHN262545 SRI262544:SRJ262545 TBE262544:TBF262545 TLA262544:TLB262545 TUW262544:TUX262545 UES262544:UET262545 UOO262544:UOP262545 UYK262544:UYL262545 VIG262544:VIH262545 VSC262544:VSD262545 WBY262544:WBZ262545 WLU262544:WLV262545 WVQ262544:WVR262545 A328080:B328081 JE328080:JF328081 TA328080:TB328081 ACW328080:ACX328081 AMS328080:AMT328081 AWO328080:AWP328081 BGK328080:BGL328081 BQG328080:BQH328081 CAC328080:CAD328081 CJY328080:CJZ328081 CTU328080:CTV328081 DDQ328080:DDR328081 DNM328080:DNN328081 DXI328080:DXJ328081 EHE328080:EHF328081 ERA328080:ERB328081 FAW328080:FAX328081 FKS328080:FKT328081 FUO328080:FUP328081 GEK328080:GEL328081 GOG328080:GOH328081 GYC328080:GYD328081 HHY328080:HHZ328081 HRU328080:HRV328081 IBQ328080:IBR328081 ILM328080:ILN328081 IVI328080:IVJ328081 JFE328080:JFF328081 JPA328080:JPB328081 JYW328080:JYX328081 KIS328080:KIT328081 KSO328080:KSP328081 LCK328080:LCL328081 LMG328080:LMH328081 LWC328080:LWD328081 MFY328080:MFZ328081 MPU328080:MPV328081 MZQ328080:MZR328081 NJM328080:NJN328081 NTI328080:NTJ328081 ODE328080:ODF328081 ONA328080:ONB328081 OWW328080:OWX328081 PGS328080:PGT328081 PQO328080:PQP328081 QAK328080:QAL328081 QKG328080:QKH328081 QUC328080:QUD328081 RDY328080:RDZ328081 RNU328080:RNV328081 RXQ328080:RXR328081 SHM328080:SHN328081 SRI328080:SRJ328081 TBE328080:TBF328081 TLA328080:TLB328081 TUW328080:TUX328081 UES328080:UET328081 UOO328080:UOP328081 UYK328080:UYL328081 VIG328080:VIH328081 VSC328080:VSD328081 WBY328080:WBZ328081 WLU328080:WLV328081 WVQ328080:WVR328081 A393616:B393617 JE393616:JF393617 TA393616:TB393617 ACW393616:ACX393617 AMS393616:AMT393617 AWO393616:AWP393617 BGK393616:BGL393617 BQG393616:BQH393617 CAC393616:CAD393617 CJY393616:CJZ393617 CTU393616:CTV393617 DDQ393616:DDR393617 DNM393616:DNN393617 DXI393616:DXJ393617 EHE393616:EHF393617 ERA393616:ERB393617 FAW393616:FAX393617 FKS393616:FKT393617 FUO393616:FUP393617 GEK393616:GEL393617 GOG393616:GOH393617 GYC393616:GYD393617 HHY393616:HHZ393617 HRU393616:HRV393617 IBQ393616:IBR393617 ILM393616:ILN393617 IVI393616:IVJ393617 JFE393616:JFF393617 JPA393616:JPB393617 JYW393616:JYX393617 KIS393616:KIT393617 KSO393616:KSP393617 LCK393616:LCL393617 LMG393616:LMH393617 LWC393616:LWD393617 MFY393616:MFZ393617 MPU393616:MPV393617 MZQ393616:MZR393617 NJM393616:NJN393617 NTI393616:NTJ393617 ODE393616:ODF393617 ONA393616:ONB393617 OWW393616:OWX393617 PGS393616:PGT393617 PQO393616:PQP393617 QAK393616:QAL393617 QKG393616:QKH393617 QUC393616:QUD393617 RDY393616:RDZ393617 RNU393616:RNV393617 RXQ393616:RXR393617 SHM393616:SHN393617 SRI393616:SRJ393617 TBE393616:TBF393617 TLA393616:TLB393617 TUW393616:TUX393617 UES393616:UET393617 UOO393616:UOP393617 UYK393616:UYL393617 VIG393616:VIH393617 VSC393616:VSD393617 WBY393616:WBZ393617 WLU393616:WLV393617 WVQ393616:WVR393617 A459152:B459153 JE459152:JF459153 TA459152:TB459153 ACW459152:ACX459153 AMS459152:AMT459153 AWO459152:AWP459153 BGK459152:BGL459153 BQG459152:BQH459153 CAC459152:CAD459153 CJY459152:CJZ459153 CTU459152:CTV459153 DDQ459152:DDR459153 DNM459152:DNN459153 DXI459152:DXJ459153 EHE459152:EHF459153 ERA459152:ERB459153 FAW459152:FAX459153 FKS459152:FKT459153 FUO459152:FUP459153 GEK459152:GEL459153 GOG459152:GOH459153 GYC459152:GYD459153 HHY459152:HHZ459153 HRU459152:HRV459153 IBQ459152:IBR459153 ILM459152:ILN459153 IVI459152:IVJ459153 JFE459152:JFF459153 JPA459152:JPB459153 JYW459152:JYX459153 KIS459152:KIT459153 KSO459152:KSP459153 LCK459152:LCL459153 LMG459152:LMH459153 LWC459152:LWD459153 MFY459152:MFZ459153 MPU459152:MPV459153 MZQ459152:MZR459153 NJM459152:NJN459153 NTI459152:NTJ459153 ODE459152:ODF459153 ONA459152:ONB459153 OWW459152:OWX459153 PGS459152:PGT459153 PQO459152:PQP459153 QAK459152:QAL459153 QKG459152:QKH459153 QUC459152:QUD459153 RDY459152:RDZ459153 RNU459152:RNV459153 RXQ459152:RXR459153 SHM459152:SHN459153 SRI459152:SRJ459153 TBE459152:TBF459153 TLA459152:TLB459153 TUW459152:TUX459153 UES459152:UET459153 UOO459152:UOP459153 UYK459152:UYL459153 VIG459152:VIH459153 VSC459152:VSD459153 WBY459152:WBZ459153 WLU459152:WLV459153 WVQ459152:WVR459153 A524688:B524689 JE524688:JF524689 TA524688:TB524689 ACW524688:ACX524689 AMS524688:AMT524689 AWO524688:AWP524689 BGK524688:BGL524689 BQG524688:BQH524689 CAC524688:CAD524689 CJY524688:CJZ524689 CTU524688:CTV524689 DDQ524688:DDR524689 DNM524688:DNN524689 DXI524688:DXJ524689 EHE524688:EHF524689 ERA524688:ERB524689 FAW524688:FAX524689 FKS524688:FKT524689 FUO524688:FUP524689 GEK524688:GEL524689 GOG524688:GOH524689 GYC524688:GYD524689 HHY524688:HHZ524689 HRU524688:HRV524689 IBQ524688:IBR524689 ILM524688:ILN524689 IVI524688:IVJ524689 JFE524688:JFF524689 JPA524688:JPB524689 JYW524688:JYX524689 KIS524688:KIT524689 KSO524688:KSP524689 LCK524688:LCL524689 LMG524688:LMH524689 LWC524688:LWD524689 MFY524688:MFZ524689 MPU524688:MPV524689 MZQ524688:MZR524689 NJM524688:NJN524689 NTI524688:NTJ524689 ODE524688:ODF524689 ONA524688:ONB524689 OWW524688:OWX524689 PGS524688:PGT524689 PQO524688:PQP524689 QAK524688:QAL524689 QKG524688:QKH524689 QUC524688:QUD524689 RDY524688:RDZ524689 RNU524688:RNV524689 RXQ524688:RXR524689 SHM524688:SHN524689 SRI524688:SRJ524689 TBE524688:TBF524689 TLA524688:TLB524689 TUW524688:TUX524689 UES524688:UET524689 UOO524688:UOP524689 UYK524688:UYL524689 VIG524688:VIH524689 VSC524688:VSD524689 WBY524688:WBZ524689 WLU524688:WLV524689 WVQ524688:WVR524689 A590224:B590225 JE590224:JF590225 TA590224:TB590225 ACW590224:ACX590225 AMS590224:AMT590225 AWO590224:AWP590225 BGK590224:BGL590225 BQG590224:BQH590225 CAC590224:CAD590225 CJY590224:CJZ590225 CTU590224:CTV590225 DDQ590224:DDR590225 DNM590224:DNN590225 DXI590224:DXJ590225 EHE590224:EHF590225 ERA590224:ERB590225 FAW590224:FAX590225 FKS590224:FKT590225 FUO590224:FUP590225 GEK590224:GEL590225 GOG590224:GOH590225 GYC590224:GYD590225 HHY590224:HHZ590225 HRU590224:HRV590225 IBQ590224:IBR590225 ILM590224:ILN590225 IVI590224:IVJ590225 JFE590224:JFF590225 JPA590224:JPB590225 JYW590224:JYX590225 KIS590224:KIT590225 KSO590224:KSP590225 LCK590224:LCL590225 LMG590224:LMH590225 LWC590224:LWD590225 MFY590224:MFZ590225 MPU590224:MPV590225 MZQ590224:MZR590225 NJM590224:NJN590225 NTI590224:NTJ590225 ODE590224:ODF590225 ONA590224:ONB590225 OWW590224:OWX590225 PGS590224:PGT590225 PQO590224:PQP590225 QAK590224:QAL590225 QKG590224:QKH590225 QUC590224:QUD590225 RDY590224:RDZ590225 RNU590224:RNV590225 RXQ590224:RXR590225 SHM590224:SHN590225 SRI590224:SRJ590225 TBE590224:TBF590225 TLA590224:TLB590225 TUW590224:TUX590225 UES590224:UET590225 UOO590224:UOP590225 UYK590224:UYL590225 VIG590224:VIH590225 VSC590224:VSD590225 WBY590224:WBZ590225 WLU590224:WLV590225 WVQ590224:WVR590225 A655760:B655761 JE655760:JF655761 TA655760:TB655761 ACW655760:ACX655761 AMS655760:AMT655761 AWO655760:AWP655761 BGK655760:BGL655761 BQG655760:BQH655761 CAC655760:CAD655761 CJY655760:CJZ655761 CTU655760:CTV655761 DDQ655760:DDR655761 DNM655760:DNN655761 DXI655760:DXJ655761 EHE655760:EHF655761 ERA655760:ERB655761 FAW655760:FAX655761 FKS655760:FKT655761 FUO655760:FUP655761 GEK655760:GEL655761 GOG655760:GOH655761 GYC655760:GYD655761 HHY655760:HHZ655761 HRU655760:HRV655761 IBQ655760:IBR655761 ILM655760:ILN655761 IVI655760:IVJ655761 JFE655760:JFF655761 JPA655760:JPB655761 JYW655760:JYX655761 KIS655760:KIT655761 KSO655760:KSP655761 LCK655760:LCL655761 LMG655760:LMH655761 LWC655760:LWD655761 MFY655760:MFZ655761 MPU655760:MPV655761 MZQ655760:MZR655761 NJM655760:NJN655761 NTI655760:NTJ655761 ODE655760:ODF655761 ONA655760:ONB655761 OWW655760:OWX655761 PGS655760:PGT655761 PQO655760:PQP655761 QAK655760:QAL655761 QKG655760:QKH655761 QUC655760:QUD655761 RDY655760:RDZ655761 RNU655760:RNV655761 RXQ655760:RXR655761 SHM655760:SHN655761 SRI655760:SRJ655761 TBE655760:TBF655761 TLA655760:TLB655761 TUW655760:TUX655761 UES655760:UET655761 UOO655760:UOP655761 UYK655760:UYL655761 VIG655760:VIH655761 VSC655760:VSD655761 WBY655760:WBZ655761 WLU655760:WLV655761 WVQ655760:WVR655761 A721296:B721297 JE721296:JF721297 TA721296:TB721297 ACW721296:ACX721297 AMS721296:AMT721297 AWO721296:AWP721297 BGK721296:BGL721297 BQG721296:BQH721297 CAC721296:CAD721297 CJY721296:CJZ721297 CTU721296:CTV721297 DDQ721296:DDR721297 DNM721296:DNN721297 DXI721296:DXJ721297 EHE721296:EHF721297 ERA721296:ERB721297 FAW721296:FAX721297 FKS721296:FKT721297 FUO721296:FUP721297 GEK721296:GEL721297 GOG721296:GOH721297 GYC721296:GYD721297 HHY721296:HHZ721297 HRU721296:HRV721297 IBQ721296:IBR721297 ILM721296:ILN721297 IVI721296:IVJ721297 JFE721296:JFF721297 JPA721296:JPB721297 JYW721296:JYX721297 KIS721296:KIT721297 KSO721296:KSP721297 LCK721296:LCL721297 LMG721296:LMH721297 LWC721296:LWD721297 MFY721296:MFZ721297 MPU721296:MPV721297 MZQ721296:MZR721297 NJM721296:NJN721297 NTI721296:NTJ721297 ODE721296:ODF721297 ONA721296:ONB721297 OWW721296:OWX721297 PGS721296:PGT721297 PQO721296:PQP721297 QAK721296:QAL721297 QKG721296:QKH721297 QUC721296:QUD721297 RDY721296:RDZ721297 RNU721296:RNV721297 RXQ721296:RXR721297 SHM721296:SHN721297 SRI721296:SRJ721297 TBE721296:TBF721297 TLA721296:TLB721297 TUW721296:TUX721297 UES721296:UET721297 UOO721296:UOP721297 UYK721296:UYL721297 VIG721296:VIH721297 VSC721296:VSD721297 WBY721296:WBZ721297 WLU721296:WLV721297 WVQ721296:WVR721297 A786832:B786833 JE786832:JF786833 TA786832:TB786833 ACW786832:ACX786833 AMS786832:AMT786833 AWO786832:AWP786833 BGK786832:BGL786833 BQG786832:BQH786833 CAC786832:CAD786833 CJY786832:CJZ786833 CTU786832:CTV786833 DDQ786832:DDR786833 DNM786832:DNN786833 DXI786832:DXJ786833 EHE786832:EHF786833 ERA786832:ERB786833 FAW786832:FAX786833 FKS786832:FKT786833 FUO786832:FUP786833 GEK786832:GEL786833 GOG786832:GOH786833 GYC786832:GYD786833 HHY786832:HHZ786833 HRU786832:HRV786833 IBQ786832:IBR786833 ILM786832:ILN786833 IVI786832:IVJ786833 JFE786832:JFF786833 JPA786832:JPB786833 JYW786832:JYX786833 KIS786832:KIT786833 KSO786832:KSP786833 LCK786832:LCL786833 LMG786832:LMH786833 LWC786832:LWD786833 MFY786832:MFZ786833 MPU786832:MPV786833 MZQ786832:MZR786833 NJM786832:NJN786833 NTI786832:NTJ786833 ODE786832:ODF786833 ONA786832:ONB786833 OWW786832:OWX786833 PGS786832:PGT786833 PQO786832:PQP786833 QAK786832:QAL786833 QKG786832:QKH786833 QUC786832:QUD786833 RDY786832:RDZ786833 RNU786832:RNV786833 RXQ786832:RXR786833 SHM786832:SHN786833 SRI786832:SRJ786833 TBE786832:TBF786833 TLA786832:TLB786833 TUW786832:TUX786833 UES786832:UET786833 UOO786832:UOP786833 UYK786832:UYL786833 VIG786832:VIH786833 VSC786832:VSD786833 WBY786832:WBZ786833 WLU786832:WLV786833 WVQ786832:WVR786833 A852368:B852369 JE852368:JF852369 TA852368:TB852369 ACW852368:ACX852369 AMS852368:AMT852369 AWO852368:AWP852369 BGK852368:BGL852369 BQG852368:BQH852369 CAC852368:CAD852369 CJY852368:CJZ852369 CTU852368:CTV852369 DDQ852368:DDR852369 DNM852368:DNN852369 DXI852368:DXJ852369 EHE852368:EHF852369 ERA852368:ERB852369 FAW852368:FAX852369 FKS852368:FKT852369 FUO852368:FUP852369 GEK852368:GEL852369 GOG852368:GOH852369 GYC852368:GYD852369 HHY852368:HHZ852369 HRU852368:HRV852369 IBQ852368:IBR852369 ILM852368:ILN852369 IVI852368:IVJ852369 JFE852368:JFF852369 JPA852368:JPB852369 JYW852368:JYX852369 KIS852368:KIT852369 KSO852368:KSP852369 LCK852368:LCL852369 LMG852368:LMH852369 LWC852368:LWD852369 MFY852368:MFZ852369 MPU852368:MPV852369 MZQ852368:MZR852369 NJM852368:NJN852369 NTI852368:NTJ852369 ODE852368:ODF852369 ONA852368:ONB852369 OWW852368:OWX852369 PGS852368:PGT852369 PQO852368:PQP852369 QAK852368:QAL852369 QKG852368:QKH852369 QUC852368:QUD852369 RDY852368:RDZ852369 RNU852368:RNV852369 RXQ852368:RXR852369 SHM852368:SHN852369 SRI852368:SRJ852369 TBE852368:TBF852369 TLA852368:TLB852369 TUW852368:TUX852369 UES852368:UET852369 UOO852368:UOP852369 UYK852368:UYL852369 VIG852368:VIH852369 VSC852368:VSD852369 WBY852368:WBZ852369 WLU852368:WLV852369 WVQ852368:WVR852369 A917904:B917905 JE917904:JF917905 TA917904:TB917905 ACW917904:ACX917905 AMS917904:AMT917905 AWO917904:AWP917905 BGK917904:BGL917905 BQG917904:BQH917905 CAC917904:CAD917905 CJY917904:CJZ917905 CTU917904:CTV917905 DDQ917904:DDR917905 DNM917904:DNN917905 DXI917904:DXJ917905 EHE917904:EHF917905 ERA917904:ERB917905 FAW917904:FAX917905 FKS917904:FKT917905 FUO917904:FUP917905 GEK917904:GEL917905 GOG917904:GOH917905 GYC917904:GYD917905 HHY917904:HHZ917905 HRU917904:HRV917905 IBQ917904:IBR917905 ILM917904:ILN917905 IVI917904:IVJ917905 JFE917904:JFF917905 JPA917904:JPB917905 JYW917904:JYX917905 KIS917904:KIT917905 KSO917904:KSP917905 LCK917904:LCL917905 LMG917904:LMH917905 LWC917904:LWD917905 MFY917904:MFZ917905 MPU917904:MPV917905 MZQ917904:MZR917905 NJM917904:NJN917905 NTI917904:NTJ917905 ODE917904:ODF917905 ONA917904:ONB917905 OWW917904:OWX917905 PGS917904:PGT917905 PQO917904:PQP917905 QAK917904:QAL917905 QKG917904:QKH917905 QUC917904:QUD917905 RDY917904:RDZ917905 RNU917904:RNV917905 RXQ917904:RXR917905 SHM917904:SHN917905 SRI917904:SRJ917905 TBE917904:TBF917905 TLA917904:TLB917905 TUW917904:TUX917905 UES917904:UET917905 UOO917904:UOP917905 UYK917904:UYL917905 VIG917904:VIH917905 VSC917904:VSD917905 WBY917904:WBZ917905 WLU917904:WLV917905 WVQ917904:WVR917905 A983440:B983441 JE983440:JF983441 TA983440:TB983441 ACW983440:ACX983441 AMS983440:AMT983441 AWO983440:AWP983441 BGK983440:BGL983441 BQG983440:BQH983441 CAC983440:CAD983441 CJY983440:CJZ983441 CTU983440:CTV983441 DDQ983440:DDR983441 DNM983440:DNN983441 DXI983440:DXJ983441 EHE983440:EHF983441 ERA983440:ERB983441 FAW983440:FAX983441 FKS983440:FKT983441 FUO983440:FUP983441 GEK983440:GEL983441 GOG983440:GOH983441 GYC983440:GYD983441 HHY983440:HHZ983441 HRU983440:HRV983441 IBQ983440:IBR983441 ILM983440:ILN983441 IVI983440:IVJ983441 JFE983440:JFF983441 JPA983440:JPB983441 JYW983440:JYX983441 KIS983440:KIT983441 KSO983440:KSP983441 LCK983440:LCL983441 LMG983440:LMH983441 LWC983440:LWD983441 MFY983440:MFZ983441 MPU983440:MPV983441 MZQ983440:MZR983441 NJM983440:NJN983441 NTI983440:NTJ983441 ODE983440:ODF983441 ONA983440:ONB983441 OWW983440:OWX983441 PGS983440:PGT983441 PQO983440:PQP983441 QAK983440:QAL983441 QKG983440:QKH983441 QUC983440:QUD983441 RDY983440:RDZ983441 RNU983440:RNV983441 RXQ983440:RXR983441 SHM983440:SHN983441 SRI983440:SRJ983441 TBE983440:TBF983441 TLA983440:TLB983441 TUW983440:TUX983441 UES983440:UET983441 UOO983440:UOP983441 UYK983440:UYL983441 VIG983440:VIH983441 VSC983440:VSD983441 WBY983440:WBZ983441 WLU983440:WLV983441 WVQ983440:WVR983441">
      <formula1>"Ø³ëÝ³ÏóáõÃÛ³Ý ã³÷Á  í³×³éùÇó ³é³ç"</formula1>
    </dataValidation>
    <dataValidation type="custom" allowBlank="1" showInputMessage="1" showErrorMessage="1" errorTitle="Չի կարելի" error="Չի կարելի" sqref="A297 JE297 TA297 ACW297 AMS297 AWO297 BGK297 BQG297 CAC297 CJY297 CTU297 DDQ297 DNM297 DXI297 EHE297 ERA297 FAW297 FKS297 FUO297 GEK297 GOG297 GYC297 HHY297 HRU297 IBQ297 ILM297 IVI297 JFE297 JPA297 JYW297 KIS297 KSO297 LCK297 LMG297 LWC297 MFY297 MPU297 MZQ297 NJM297 NTI297 ODE297 ONA297 OWW297 PGS297 PQO297 QAK297 QKG297 QUC297 RDY297 RNU297 RXQ297 SHM297 SRI297 TBE297 TLA297 TUW297 UES297 UOO297 UYK297 VIG297 VSC297 WBY297 WLU297 WVQ297 A65855 JE65855 TA65855 ACW65855 AMS65855 AWO65855 BGK65855 BQG65855 CAC65855 CJY65855 CTU65855 DDQ65855 DNM65855 DXI65855 EHE65855 ERA65855 FAW65855 FKS65855 FUO65855 GEK65855 GOG65855 GYC65855 HHY65855 HRU65855 IBQ65855 ILM65855 IVI65855 JFE65855 JPA65855 JYW65855 KIS65855 KSO65855 LCK65855 LMG65855 LWC65855 MFY65855 MPU65855 MZQ65855 NJM65855 NTI65855 ODE65855 ONA65855 OWW65855 PGS65855 PQO65855 QAK65855 QKG65855 QUC65855 RDY65855 RNU65855 RXQ65855 SHM65855 SRI65855 TBE65855 TLA65855 TUW65855 UES65855 UOO65855 UYK65855 VIG65855 VSC65855 WBY65855 WLU65855 WVQ65855 A131391 JE131391 TA131391 ACW131391 AMS131391 AWO131391 BGK131391 BQG131391 CAC131391 CJY131391 CTU131391 DDQ131391 DNM131391 DXI131391 EHE131391 ERA131391 FAW131391 FKS131391 FUO131391 GEK131391 GOG131391 GYC131391 HHY131391 HRU131391 IBQ131391 ILM131391 IVI131391 JFE131391 JPA131391 JYW131391 KIS131391 KSO131391 LCK131391 LMG131391 LWC131391 MFY131391 MPU131391 MZQ131391 NJM131391 NTI131391 ODE131391 ONA131391 OWW131391 PGS131391 PQO131391 QAK131391 QKG131391 QUC131391 RDY131391 RNU131391 RXQ131391 SHM131391 SRI131391 TBE131391 TLA131391 TUW131391 UES131391 UOO131391 UYK131391 VIG131391 VSC131391 WBY131391 WLU131391 WVQ131391 A196927 JE196927 TA196927 ACW196927 AMS196927 AWO196927 BGK196927 BQG196927 CAC196927 CJY196927 CTU196927 DDQ196927 DNM196927 DXI196927 EHE196927 ERA196927 FAW196927 FKS196927 FUO196927 GEK196927 GOG196927 GYC196927 HHY196927 HRU196927 IBQ196927 ILM196927 IVI196927 JFE196927 JPA196927 JYW196927 KIS196927 KSO196927 LCK196927 LMG196927 LWC196927 MFY196927 MPU196927 MZQ196927 NJM196927 NTI196927 ODE196927 ONA196927 OWW196927 PGS196927 PQO196927 QAK196927 QKG196927 QUC196927 RDY196927 RNU196927 RXQ196927 SHM196927 SRI196927 TBE196927 TLA196927 TUW196927 UES196927 UOO196927 UYK196927 VIG196927 VSC196927 WBY196927 WLU196927 WVQ196927 A262463 JE262463 TA262463 ACW262463 AMS262463 AWO262463 BGK262463 BQG262463 CAC262463 CJY262463 CTU262463 DDQ262463 DNM262463 DXI262463 EHE262463 ERA262463 FAW262463 FKS262463 FUO262463 GEK262463 GOG262463 GYC262463 HHY262463 HRU262463 IBQ262463 ILM262463 IVI262463 JFE262463 JPA262463 JYW262463 KIS262463 KSO262463 LCK262463 LMG262463 LWC262463 MFY262463 MPU262463 MZQ262463 NJM262463 NTI262463 ODE262463 ONA262463 OWW262463 PGS262463 PQO262463 QAK262463 QKG262463 QUC262463 RDY262463 RNU262463 RXQ262463 SHM262463 SRI262463 TBE262463 TLA262463 TUW262463 UES262463 UOO262463 UYK262463 VIG262463 VSC262463 WBY262463 WLU262463 WVQ262463 A327999 JE327999 TA327999 ACW327999 AMS327999 AWO327999 BGK327999 BQG327999 CAC327999 CJY327999 CTU327999 DDQ327999 DNM327999 DXI327999 EHE327999 ERA327999 FAW327999 FKS327999 FUO327999 GEK327999 GOG327999 GYC327999 HHY327999 HRU327999 IBQ327999 ILM327999 IVI327999 JFE327999 JPA327999 JYW327999 KIS327999 KSO327999 LCK327999 LMG327999 LWC327999 MFY327999 MPU327999 MZQ327999 NJM327999 NTI327999 ODE327999 ONA327999 OWW327999 PGS327999 PQO327999 QAK327999 QKG327999 QUC327999 RDY327999 RNU327999 RXQ327999 SHM327999 SRI327999 TBE327999 TLA327999 TUW327999 UES327999 UOO327999 UYK327999 VIG327999 VSC327999 WBY327999 WLU327999 WVQ327999 A393535 JE393535 TA393535 ACW393535 AMS393535 AWO393535 BGK393535 BQG393535 CAC393535 CJY393535 CTU393535 DDQ393535 DNM393535 DXI393535 EHE393535 ERA393535 FAW393535 FKS393535 FUO393535 GEK393535 GOG393535 GYC393535 HHY393535 HRU393535 IBQ393535 ILM393535 IVI393535 JFE393535 JPA393535 JYW393535 KIS393535 KSO393535 LCK393535 LMG393535 LWC393535 MFY393535 MPU393535 MZQ393535 NJM393535 NTI393535 ODE393535 ONA393535 OWW393535 PGS393535 PQO393535 QAK393535 QKG393535 QUC393535 RDY393535 RNU393535 RXQ393535 SHM393535 SRI393535 TBE393535 TLA393535 TUW393535 UES393535 UOO393535 UYK393535 VIG393535 VSC393535 WBY393535 WLU393535 WVQ393535 A459071 JE459071 TA459071 ACW459071 AMS459071 AWO459071 BGK459071 BQG459071 CAC459071 CJY459071 CTU459071 DDQ459071 DNM459071 DXI459071 EHE459071 ERA459071 FAW459071 FKS459071 FUO459071 GEK459071 GOG459071 GYC459071 HHY459071 HRU459071 IBQ459071 ILM459071 IVI459071 JFE459071 JPA459071 JYW459071 KIS459071 KSO459071 LCK459071 LMG459071 LWC459071 MFY459071 MPU459071 MZQ459071 NJM459071 NTI459071 ODE459071 ONA459071 OWW459071 PGS459071 PQO459071 QAK459071 QKG459071 QUC459071 RDY459071 RNU459071 RXQ459071 SHM459071 SRI459071 TBE459071 TLA459071 TUW459071 UES459071 UOO459071 UYK459071 VIG459071 VSC459071 WBY459071 WLU459071 WVQ459071 A524607 JE524607 TA524607 ACW524607 AMS524607 AWO524607 BGK524607 BQG524607 CAC524607 CJY524607 CTU524607 DDQ524607 DNM524607 DXI524607 EHE524607 ERA524607 FAW524607 FKS524607 FUO524607 GEK524607 GOG524607 GYC524607 HHY524607 HRU524607 IBQ524607 ILM524607 IVI524607 JFE524607 JPA524607 JYW524607 KIS524607 KSO524607 LCK524607 LMG524607 LWC524607 MFY524607 MPU524607 MZQ524607 NJM524607 NTI524607 ODE524607 ONA524607 OWW524607 PGS524607 PQO524607 QAK524607 QKG524607 QUC524607 RDY524607 RNU524607 RXQ524607 SHM524607 SRI524607 TBE524607 TLA524607 TUW524607 UES524607 UOO524607 UYK524607 VIG524607 VSC524607 WBY524607 WLU524607 WVQ524607 A590143 JE590143 TA590143 ACW590143 AMS590143 AWO590143 BGK590143 BQG590143 CAC590143 CJY590143 CTU590143 DDQ590143 DNM590143 DXI590143 EHE590143 ERA590143 FAW590143 FKS590143 FUO590143 GEK590143 GOG590143 GYC590143 HHY590143 HRU590143 IBQ590143 ILM590143 IVI590143 JFE590143 JPA590143 JYW590143 KIS590143 KSO590143 LCK590143 LMG590143 LWC590143 MFY590143 MPU590143 MZQ590143 NJM590143 NTI590143 ODE590143 ONA590143 OWW590143 PGS590143 PQO590143 QAK590143 QKG590143 QUC590143 RDY590143 RNU590143 RXQ590143 SHM590143 SRI590143 TBE590143 TLA590143 TUW590143 UES590143 UOO590143 UYK590143 VIG590143 VSC590143 WBY590143 WLU590143 WVQ590143 A655679 JE655679 TA655679 ACW655679 AMS655679 AWO655679 BGK655679 BQG655679 CAC655679 CJY655679 CTU655679 DDQ655679 DNM655679 DXI655679 EHE655679 ERA655679 FAW655679 FKS655679 FUO655679 GEK655679 GOG655679 GYC655679 HHY655679 HRU655679 IBQ655679 ILM655679 IVI655679 JFE655679 JPA655679 JYW655679 KIS655679 KSO655679 LCK655679 LMG655679 LWC655679 MFY655679 MPU655679 MZQ655679 NJM655679 NTI655679 ODE655679 ONA655679 OWW655679 PGS655679 PQO655679 QAK655679 QKG655679 QUC655679 RDY655679 RNU655679 RXQ655679 SHM655679 SRI655679 TBE655679 TLA655679 TUW655679 UES655679 UOO655679 UYK655679 VIG655679 VSC655679 WBY655679 WLU655679 WVQ655679 A721215 JE721215 TA721215 ACW721215 AMS721215 AWO721215 BGK721215 BQG721215 CAC721215 CJY721215 CTU721215 DDQ721215 DNM721215 DXI721215 EHE721215 ERA721215 FAW721215 FKS721215 FUO721215 GEK721215 GOG721215 GYC721215 HHY721215 HRU721215 IBQ721215 ILM721215 IVI721215 JFE721215 JPA721215 JYW721215 KIS721215 KSO721215 LCK721215 LMG721215 LWC721215 MFY721215 MPU721215 MZQ721215 NJM721215 NTI721215 ODE721215 ONA721215 OWW721215 PGS721215 PQO721215 QAK721215 QKG721215 QUC721215 RDY721215 RNU721215 RXQ721215 SHM721215 SRI721215 TBE721215 TLA721215 TUW721215 UES721215 UOO721215 UYK721215 VIG721215 VSC721215 WBY721215 WLU721215 WVQ721215 A786751 JE786751 TA786751 ACW786751 AMS786751 AWO786751 BGK786751 BQG786751 CAC786751 CJY786751 CTU786751 DDQ786751 DNM786751 DXI786751 EHE786751 ERA786751 FAW786751 FKS786751 FUO786751 GEK786751 GOG786751 GYC786751 HHY786751 HRU786751 IBQ786751 ILM786751 IVI786751 JFE786751 JPA786751 JYW786751 KIS786751 KSO786751 LCK786751 LMG786751 LWC786751 MFY786751 MPU786751 MZQ786751 NJM786751 NTI786751 ODE786751 ONA786751 OWW786751 PGS786751 PQO786751 QAK786751 QKG786751 QUC786751 RDY786751 RNU786751 RXQ786751 SHM786751 SRI786751 TBE786751 TLA786751 TUW786751 UES786751 UOO786751 UYK786751 VIG786751 VSC786751 WBY786751 WLU786751 WVQ786751 A852287 JE852287 TA852287 ACW852287 AMS852287 AWO852287 BGK852287 BQG852287 CAC852287 CJY852287 CTU852287 DDQ852287 DNM852287 DXI852287 EHE852287 ERA852287 FAW852287 FKS852287 FUO852287 GEK852287 GOG852287 GYC852287 HHY852287 HRU852287 IBQ852287 ILM852287 IVI852287 JFE852287 JPA852287 JYW852287 KIS852287 KSO852287 LCK852287 LMG852287 LWC852287 MFY852287 MPU852287 MZQ852287 NJM852287 NTI852287 ODE852287 ONA852287 OWW852287 PGS852287 PQO852287 QAK852287 QKG852287 QUC852287 RDY852287 RNU852287 RXQ852287 SHM852287 SRI852287 TBE852287 TLA852287 TUW852287 UES852287 UOO852287 UYK852287 VIG852287 VSC852287 WBY852287 WLU852287 WVQ852287 A917823 JE917823 TA917823 ACW917823 AMS917823 AWO917823 BGK917823 BQG917823 CAC917823 CJY917823 CTU917823 DDQ917823 DNM917823 DXI917823 EHE917823 ERA917823 FAW917823 FKS917823 FUO917823 GEK917823 GOG917823 GYC917823 HHY917823 HRU917823 IBQ917823 ILM917823 IVI917823 JFE917823 JPA917823 JYW917823 KIS917823 KSO917823 LCK917823 LMG917823 LWC917823 MFY917823 MPU917823 MZQ917823 NJM917823 NTI917823 ODE917823 ONA917823 OWW917823 PGS917823 PQO917823 QAK917823 QKG917823 QUC917823 RDY917823 RNU917823 RXQ917823 SHM917823 SRI917823 TBE917823 TLA917823 TUW917823 UES917823 UOO917823 UYK917823 VIG917823 VSC917823 WBY917823 WLU917823 WVQ917823 A983359 JE983359 TA983359 ACW983359 AMS983359 AWO983359 BGK983359 BQG983359 CAC983359 CJY983359 CTU983359 DDQ983359 DNM983359 DXI983359 EHE983359 ERA983359 FAW983359 FKS983359 FUO983359 GEK983359 GOG983359 GYC983359 HHY983359 HRU983359 IBQ983359 ILM983359 IVI983359 JFE983359 JPA983359 JYW983359 KIS983359 KSO983359 LCK983359 LMG983359 LWC983359 MFY983359 MPU983359 MZQ983359 NJM983359 NTI983359 ODE983359 ONA983359 OWW983359 PGS983359 PQO983359 QAK983359 QKG983359 QUC983359 RDY983359 RNU983359 RXQ983359 SHM983359 SRI983359 TBE983359 TLA983359 TUW983359 UES983359 UOO983359 UYK983359 VIG983359 VSC983359 WBY983359 WLU983359 WVQ983359">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A74 JE74 TA74 ACW74 AMS74 AWO74 BGK74 BQG74 CAC74 CJY74 CTU74 DDQ74 DNM74 DXI74 EHE74 ERA74 FAW74 FKS74 FUO74 GEK74 GOG74 GYC74 HHY74 HRU74 IBQ74 ILM74 IVI74 JFE74 JPA74 JYW74 KIS74 KSO74 LCK74 LMG74 LWC74 MFY74 MPU74 MZQ74 NJM74 NTI74 ODE74 ONA74 OWW74 PGS74 PQO74 QAK74 QKG74 QUC74 RDY74 RNU74 RXQ74 SHM74 SRI74 TBE74 TLA74 TUW74 UES74 UOO74 UYK74 VIG74 VSC74 WBY74 WLU74 WVQ74 A65632 JE65632 TA65632 ACW65632 AMS65632 AWO65632 BGK65632 BQG65632 CAC65632 CJY65632 CTU65632 DDQ65632 DNM65632 DXI65632 EHE65632 ERA65632 FAW65632 FKS65632 FUO65632 GEK65632 GOG65632 GYC65632 HHY65632 HRU65632 IBQ65632 ILM65632 IVI65632 JFE65632 JPA65632 JYW65632 KIS65632 KSO65632 LCK65632 LMG65632 LWC65632 MFY65632 MPU65632 MZQ65632 NJM65632 NTI65632 ODE65632 ONA65632 OWW65632 PGS65632 PQO65632 QAK65632 QKG65632 QUC65632 RDY65632 RNU65632 RXQ65632 SHM65632 SRI65632 TBE65632 TLA65632 TUW65632 UES65632 UOO65632 UYK65632 VIG65632 VSC65632 WBY65632 WLU65632 WVQ65632 A131168 JE131168 TA131168 ACW131168 AMS131168 AWO131168 BGK131168 BQG131168 CAC131168 CJY131168 CTU131168 DDQ131168 DNM131168 DXI131168 EHE131168 ERA131168 FAW131168 FKS131168 FUO131168 GEK131168 GOG131168 GYC131168 HHY131168 HRU131168 IBQ131168 ILM131168 IVI131168 JFE131168 JPA131168 JYW131168 KIS131168 KSO131168 LCK131168 LMG131168 LWC131168 MFY131168 MPU131168 MZQ131168 NJM131168 NTI131168 ODE131168 ONA131168 OWW131168 PGS131168 PQO131168 QAK131168 QKG131168 QUC131168 RDY131168 RNU131168 RXQ131168 SHM131168 SRI131168 TBE131168 TLA131168 TUW131168 UES131168 UOO131168 UYK131168 VIG131168 VSC131168 WBY131168 WLU131168 WVQ131168 A196704 JE196704 TA196704 ACW196704 AMS196704 AWO196704 BGK196704 BQG196704 CAC196704 CJY196704 CTU196704 DDQ196704 DNM196704 DXI196704 EHE196704 ERA196704 FAW196704 FKS196704 FUO196704 GEK196704 GOG196704 GYC196704 HHY196704 HRU196704 IBQ196704 ILM196704 IVI196704 JFE196704 JPA196704 JYW196704 KIS196704 KSO196704 LCK196704 LMG196704 LWC196704 MFY196704 MPU196704 MZQ196704 NJM196704 NTI196704 ODE196704 ONA196704 OWW196704 PGS196704 PQO196704 QAK196704 QKG196704 QUC196704 RDY196704 RNU196704 RXQ196704 SHM196704 SRI196704 TBE196704 TLA196704 TUW196704 UES196704 UOO196704 UYK196704 VIG196704 VSC196704 WBY196704 WLU196704 WVQ196704 A262240 JE262240 TA262240 ACW262240 AMS262240 AWO262240 BGK262240 BQG262240 CAC262240 CJY262240 CTU262240 DDQ262240 DNM262240 DXI262240 EHE262240 ERA262240 FAW262240 FKS262240 FUO262240 GEK262240 GOG262240 GYC262240 HHY262240 HRU262240 IBQ262240 ILM262240 IVI262240 JFE262240 JPA262240 JYW262240 KIS262240 KSO262240 LCK262240 LMG262240 LWC262240 MFY262240 MPU262240 MZQ262240 NJM262240 NTI262240 ODE262240 ONA262240 OWW262240 PGS262240 PQO262240 QAK262240 QKG262240 QUC262240 RDY262240 RNU262240 RXQ262240 SHM262240 SRI262240 TBE262240 TLA262240 TUW262240 UES262240 UOO262240 UYK262240 VIG262240 VSC262240 WBY262240 WLU262240 WVQ262240 A327776 JE327776 TA327776 ACW327776 AMS327776 AWO327776 BGK327776 BQG327776 CAC327776 CJY327776 CTU327776 DDQ327776 DNM327776 DXI327776 EHE327776 ERA327776 FAW327776 FKS327776 FUO327776 GEK327776 GOG327776 GYC327776 HHY327776 HRU327776 IBQ327776 ILM327776 IVI327776 JFE327776 JPA327776 JYW327776 KIS327776 KSO327776 LCK327776 LMG327776 LWC327776 MFY327776 MPU327776 MZQ327776 NJM327776 NTI327776 ODE327776 ONA327776 OWW327776 PGS327776 PQO327776 QAK327776 QKG327776 QUC327776 RDY327776 RNU327776 RXQ327776 SHM327776 SRI327776 TBE327776 TLA327776 TUW327776 UES327776 UOO327776 UYK327776 VIG327776 VSC327776 WBY327776 WLU327776 WVQ327776 A393312 JE393312 TA393312 ACW393312 AMS393312 AWO393312 BGK393312 BQG393312 CAC393312 CJY393312 CTU393312 DDQ393312 DNM393312 DXI393312 EHE393312 ERA393312 FAW393312 FKS393312 FUO393312 GEK393312 GOG393312 GYC393312 HHY393312 HRU393312 IBQ393312 ILM393312 IVI393312 JFE393312 JPA393312 JYW393312 KIS393312 KSO393312 LCK393312 LMG393312 LWC393312 MFY393312 MPU393312 MZQ393312 NJM393312 NTI393312 ODE393312 ONA393312 OWW393312 PGS393312 PQO393312 QAK393312 QKG393312 QUC393312 RDY393312 RNU393312 RXQ393312 SHM393312 SRI393312 TBE393312 TLA393312 TUW393312 UES393312 UOO393312 UYK393312 VIG393312 VSC393312 WBY393312 WLU393312 WVQ393312 A458848 JE458848 TA458848 ACW458848 AMS458848 AWO458848 BGK458848 BQG458848 CAC458848 CJY458848 CTU458848 DDQ458848 DNM458848 DXI458848 EHE458848 ERA458848 FAW458848 FKS458848 FUO458848 GEK458848 GOG458848 GYC458848 HHY458848 HRU458848 IBQ458848 ILM458848 IVI458848 JFE458848 JPA458848 JYW458848 KIS458848 KSO458848 LCK458848 LMG458848 LWC458848 MFY458848 MPU458848 MZQ458848 NJM458848 NTI458848 ODE458848 ONA458848 OWW458848 PGS458848 PQO458848 QAK458848 QKG458848 QUC458848 RDY458848 RNU458848 RXQ458848 SHM458848 SRI458848 TBE458848 TLA458848 TUW458848 UES458848 UOO458848 UYK458848 VIG458848 VSC458848 WBY458848 WLU458848 WVQ458848 A524384 JE524384 TA524384 ACW524384 AMS524384 AWO524384 BGK524384 BQG524384 CAC524384 CJY524384 CTU524384 DDQ524384 DNM524384 DXI524384 EHE524384 ERA524384 FAW524384 FKS524384 FUO524384 GEK524384 GOG524384 GYC524384 HHY524384 HRU524384 IBQ524384 ILM524384 IVI524384 JFE524384 JPA524384 JYW524384 KIS524384 KSO524384 LCK524384 LMG524384 LWC524384 MFY524384 MPU524384 MZQ524384 NJM524384 NTI524384 ODE524384 ONA524384 OWW524384 PGS524384 PQO524384 QAK524384 QKG524384 QUC524384 RDY524384 RNU524384 RXQ524384 SHM524384 SRI524384 TBE524384 TLA524384 TUW524384 UES524384 UOO524384 UYK524384 VIG524384 VSC524384 WBY524384 WLU524384 WVQ524384 A589920 JE589920 TA589920 ACW589920 AMS589920 AWO589920 BGK589920 BQG589920 CAC589920 CJY589920 CTU589920 DDQ589920 DNM589920 DXI589920 EHE589920 ERA589920 FAW589920 FKS589920 FUO589920 GEK589920 GOG589920 GYC589920 HHY589920 HRU589920 IBQ589920 ILM589920 IVI589920 JFE589920 JPA589920 JYW589920 KIS589920 KSO589920 LCK589920 LMG589920 LWC589920 MFY589920 MPU589920 MZQ589920 NJM589920 NTI589920 ODE589920 ONA589920 OWW589920 PGS589920 PQO589920 QAK589920 QKG589920 QUC589920 RDY589920 RNU589920 RXQ589920 SHM589920 SRI589920 TBE589920 TLA589920 TUW589920 UES589920 UOO589920 UYK589920 VIG589920 VSC589920 WBY589920 WLU589920 WVQ589920 A655456 JE655456 TA655456 ACW655456 AMS655456 AWO655456 BGK655456 BQG655456 CAC655456 CJY655456 CTU655456 DDQ655456 DNM655456 DXI655456 EHE655456 ERA655456 FAW655456 FKS655456 FUO655456 GEK655456 GOG655456 GYC655456 HHY655456 HRU655456 IBQ655456 ILM655456 IVI655456 JFE655456 JPA655456 JYW655456 KIS655456 KSO655456 LCK655456 LMG655456 LWC655456 MFY655456 MPU655456 MZQ655456 NJM655456 NTI655456 ODE655456 ONA655456 OWW655456 PGS655456 PQO655456 QAK655456 QKG655456 QUC655456 RDY655456 RNU655456 RXQ655456 SHM655456 SRI655456 TBE655456 TLA655456 TUW655456 UES655456 UOO655456 UYK655456 VIG655456 VSC655456 WBY655456 WLU655456 WVQ655456 A720992 JE720992 TA720992 ACW720992 AMS720992 AWO720992 BGK720992 BQG720992 CAC720992 CJY720992 CTU720992 DDQ720992 DNM720992 DXI720992 EHE720992 ERA720992 FAW720992 FKS720992 FUO720992 GEK720992 GOG720992 GYC720992 HHY720992 HRU720992 IBQ720992 ILM720992 IVI720992 JFE720992 JPA720992 JYW720992 KIS720992 KSO720992 LCK720992 LMG720992 LWC720992 MFY720992 MPU720992 MZQ720992 NJM720992 NTI720992 ODE720992 ONA720992 OWW720992 PGS720992 PQO720992 QAK720992 QKG720992 QUC720992 RDY720992 RNU720992 RXQ720992 SHM720992 SRI720992 TBE720992 TLA720992 TUW720992 UES720992 UOO720992 UYK720992 VIG720992 VSC720992 WBY720992 WLU720992 WVQ720992 A786528 JE786528 TA786528 ACW786528 AMS786528 AWO786528 BGK786528 BQG786528 CAC786528 CJY786528 CTU786528 DDQ786528 DNM786528 DXI786528 EHE786528 ERA786528 FAW786528 FKS786528 FUO786528 GEK786528 GOG786528 GYC786528 HHY786528 HRU786528 IBQ786528 ILM786528 IVI786528 JFE786528 JPA786528 JYW786528 KIS786528 KSO786528 LCK786528 LMG786528 LWC786528 MFY786528 MPU786528 MZQ786528 NJM786528 NTI786528 ODE786528 ONA786528 OWW786528 PGS786528 PQO786528 QAK786528 QKG786528 QUC786528 RDY786528 RNU786528 RXQ786528 SHM786528 SRI786528 TBE786528 TLA786528 TUW786528 UES786528 UOO786528 UYK786528 VIG786528 VSC786528 WBY786528 WLU786528 WVQ786528 A852064 JE852064 TA852064 ACW852064 AMS852064 AWO852064 BGK852064 BQG852064 CAC852064 CJY852064 CTU852064 DDQ852064 DNM852064 DXI852064 EHE852064 ERA852064 FAW852064 FKS852064 FUO852064 GEK852064 GOG852064 GYC852064 HHY852064 HRU852064 IBQ852064 ILM852064 IVI852064 JFE852064 JPA852064 JYW852064 KIS852064 KSO852064 LCK852064 LMG852064 LWC852064 MFY852064 MPU852064 MZQ852064 NJM852064 NTI852064 ODE852064 ONA852064 OWW852064 PGS852064 PQO852064 QAK852064 QKG852064 QUC852064 RDY852064 RNU852064 RXQ852064 SHM852064 SRI852064 TBE852064 TLA852064 TUW852064 UES852064 UOO852064 UYK852064 VIG852064 VSC852064 WBY852064 WLU852064 WVQ852064 A917600 JE917600 TA917600 ACW917600 AMS917600 AWO917600 BGK917600 BQG917600 CAC917600 CJY917600 CTU917600 DDQ917600 DNM917600 DXI917600 EHE917600 ERA917600 FAW917600 FKS917600 FUO917600 GEK917600 GOG917600 GYC917600 HHY917600 HRU917600 IBQ917600 ILM917600 IVI917600 JFE917600 JPA917600 JYW917600 KIS917600 KSO917600 LCK917600 LMG917600 LWC917600 MFY917600 MPU917600 MZQ917600 NJM917600 NTI917600 ODE917600 ONA917600 OWW917600 PGS917600 PQO917600 QAK917600 QKG917600 QUC917600 RDY917600 RNU917600 RXQ917600 SHM917600 SRI917600 TBE917600 TLA917600 TUW917600 UES917600 UOO917600 UYK917600 VIG917600 VSC917600 WBY917600 WLU917600 WVQ917600 A983136 JE983136 TA983136 ACW983136 AMS983136 AWO983136 BGK983136 BQG983136 CAC983136 CJY983136 CTU983136 DDQ983136 DNM983136 DXI983136 EHE983136 ERA983136 FAW983136 FKS983136 FUO983136 GEK983136 GOG983136 GYC983136 HHY983136 HRU983136 IBQ983136 ILM983136 IVI983136 JFE983136 JPA983136 JYW983136 KIS983136 KSO983136 LCK983136 LMG983136 LWC983136 MFY983136 MPU983136 MZQ983136 NJM983136 NTI983136 ODE983136 ONA983136 OWW983136 PGS983136 PQO983136 QAK983136 QKG983136 QUC983136 RDY983136 RNU983136 RXQ983136 SHM983136 SRI983136 TBE983136 TLA983136 TUW983136 UES983136 UOO983136 UYK983136 VIG983136 VSC983136 WBY983136 WLU983136 WVQ983136 A120 JE120 TA120 ACW120 AMS120 AWO120 BGK120 BQG120 CAC120 CJY120 CTU120 DDQ120 DNM120 DXI120 EHE120 ERA120 FAW120 FKS120 FUO120 GEK120 GOG120 GYC120 HHY120 HRU120 IBQ120 ILM120 IVI120 JFE120 JPA120 JYW120 KIS120 KSO120 LCK120 LMG120 LWC120 MFY120 MPU120 MZQ120 NJM120 NTI120 ODE120 ONA120 OWW120 PGS120 PQO120 QAK120 QKG120 QUC120 RDY120 RNU120 RXQ120 SHM120 SRI120 TBE120 TLA120 TUW120 UES120 UOO120 UYK120 VIG120 VSC120 WBY120 WLU120 WVQ120 A65678 JE65678 TA65678 ACW65678 AMS65678 AWO65678 BGK65678 BQG65678 CAC65678 CJY65678 CTU65678 DDQ65678 DNM65678 DXI65678 EHE65678 ERA65678 FAW65678 FKS65678 FUO65678 GEK65678 GOG65678 GYC65678 HHY65678 HRU65678 IBQ65678 ILM65678 IVI65678 JFE65678 JPA65678 JYW65678 KIS65678 KSO65678 LCK65678 LMG65678 LWC65678 MFY65678 MPU65678 MZQ65678 NJM65678 NTI65678 ODE65678 ONA65678 OWW65678 PGS65678 PQO65678 QAK65678 QKG65678 QUC65678 RDY65678 RNU65678 RXQ65678 SHM65678 SRI65678 TBE65678 TLA65678 TUW65678 UES65678 UOO65678 UYK65678 VIG65678 VSC65678 WBY65678 WLU65678 WVQ65678 A131214 JE131214 TA131214 ACW131214 AMS131214 AWO131214 BGK131214 BQG131214 CAC131214 CJY131214 CTU131214 DDQ131214 DNM131214 DXI131214 EHE131214 ERA131214 FAW131214 FKS131214 FUO131214 GEK131214 GOG131214 GYC131214 HHY131214 HRU131214 IBQ131214 ILM131214 IVI131214 JFE131214 JPA131214 JYW131214 KIS131214 KSO131214 LCK131214 LMG131214 LWC131214 MFY131214 MPU131214 MZQ131214 NJM131214 NTI131214 ODE131214 ONA131214 OWW131214 PGS131214 PQO131214 QAK131214 QKG131214 QUC131214 RDY131214 RNU131214 RXQ131214 SHM131214 SRI131214 TBE131214 TLA131214 TUW131214 UES131214 UOO131214 UYK131214 VIG131214 VSC131214 WBY131214 WLU131214 WVQ131214 A196750 JE196750 TA196750 ACW196750 AMS196750 AWO196750 BGK196750 BQG196750 CAC196750 CJY196750 CTU196750 DDQ196750 DNM196750 DXI196750 EHE196750 ERA196750 FAW196750 FKS196750 FUO196750 GEK196750 GOG196750 GYC196750 HHY196750 HRU196750 IBQ196750 ILM196750 IVI196750 JFE196750 JPA196750 JYW196750 KIS196750 KSO196750 LCK196750 LMG196750 LWC196750 MFY196750 MPU196750 MZQ196750 NJM196750 NTI196750 ODE196750 ONA196750 OWW196750 PGS196750 PQO196750 QAK196750 QKG196750 QUC196750 RDY196750 RNU196750 RXQ196750 SHM196750 SRI196750 TBE196750 TLA196750 TUW196750 UES196750 UOO196750 UYK196750 VIG196750 VSC196750 WBY196750 WLU196750 WVQ196750 A262286 JE262286 TA262286 ACW262286 AMS262286 AWO262286 BGK262286 BQG262286 CAC262286 CJY262286 CTU262286 DDQ262286 DNM262286 DXI262286 EHE262286 ERA262286 FAW262286 FKS262286 FUO262286 GEK262286 GOG262286 GYC262286 HHY262286 HRU262286 IBQ262286 ILM262286 IVI262286 JFE262286 JPA262286 JYW262286 KIS262286 KSO262286 LCK262286 LMG262286 LWC262286 MFY262286 MPU262286 MZQ262286 NJM262286 NTI262286 ODE262286 ONA262286 OWW262286 PGS262286 PQO262286 QAK262286 QKG262286 QUC262286 RDY262286 RNU262286 RXQ262286 SHM262286 SRI262286 TBE262286 TLA262286 TUW262286 UES262286 UOO262286 UYK262286 VIG262286 VSC262286 WBY262286 WLU262286 WVQ262286 A327822 JE327822 TA327822 ACW327822 AMS327822 AWO327822 BGK327822 BQG327822 CAC327822 CJY327822 CTU327822 DDQ327822 DNM327822 DXI327822 EHE327822 ERA327822 FAW327822 FKS327822 FUO327822 GEK327822 GOG327822 GYC327822 HHY327822 HRU327822 IBQ327822 ILM327822 IVI327822 JFE327822 JPA327822 JYW327822 KIS327822 KSO327822 LCK327822 LMG327822 LWC327822 MFY327822 MPU327822 MZQ327822 NJM327822 NTI327822 ODE327822 ONA327822 OWW327822 PGS327822 PQO327822 QAK327822 QKG327822 QUC327822 RDY327822 RNU327822 RXQ327822 SHM327822 SRI327822 TBE327822 TLA327822 TUW327822 UES327822 UOO327822 UYK327822 VIG327822 VSC327822 WBY327822 WLU327822 WVQ327822 A393358 JE393358 TA393358 ACW393358 AMS393358 AWO393358 BGK393358 BQG393358 CAC393358 CJY393358 CTU393358 DDQ393358 DNM393358 DXI393358 EHE393358 ERA393358 FAW393358 FKS393358 FUO393358 GEK393358 GOG393358 GYC393358 HHY393358 HRU393358 IBQ393358 ILM393358 IVI393358 JFE393358 JPA393358 JYW393358 KIS393358 KSO393358 LCK393358 LMG393358 LWC393358 MFY393358 MPU393358 MZQ393358 NJM393358 NTI393358 ODE393358 ONA393358 OWW393358 PGS393358 PQO393358 QAK393358 QKG393358 QUC393358 RDY393358 RNU393358 RXQ393358 SHM393358 SRI393358 TBE393358 TLA393358 TUW393358 UES393358 UOO393358 UYK393358 VIG393358 VSC393358 WBY393358 WLU393358 WVQ393358 A458894 JE458894 TA458894 ACW458894 AMS458894 AWO458894 BGK458894 BQG458894 CAC458894 CJY458894 CTU458894 DDQ458894 DNM458894 DXI458894 EHE458894 ERA458894 FAW458894 FKS458894 FUO458894 GEK458894 GOG458894 GYC458894 HHY458894 HRU458894 IBQ458894 ILM458894 IVI458894 JFE458894 JPA458894 JYW458894 KIS458894 KSO458894 LCK458894 LMG458894 LWC458894 MFY458894 MPU458894 MZQ458894 NJM458894 NTI458894 ODE458894 ONA458894 OWW458894 PGS458894 PQO458894 QAK458894 QKG458894 QUC458894 RDY458894 RNU458894 RXQ458894 SHM458894 SRI458894 TBE458894 TLA458894 TUW458894 UES458894 UOO458894 UYK458894 VIG458894 VSC458894 WBY458894 WLU458894 WVQ458894 A524430 JE524430 TA524430 ACW524430 AMS524430 AWO524430 BGK524430 BQG524430 CAC524430 CJY524430 CTU524430 DDQ524430 DNM524430 DXI524430 EHE524430 ERA524430 FAW524430 FKS524430 FUO524430 GEK524430 GOG524430 GYC524430 HHY524430 HRU524430 IBQ524430 ILM524430 IVI524430 JFE524430 JPA524430 JYW524430 KIS524430 KSO524430 LCK524430 LMG524430 LWC524430 MFY524430 MPU524430 MZQ524430 NJM524430 NTI524430 ODE524430 ONA524430 OWW524430 PGS524430 PQO524430 QAK524430 QKG524430 QUC524430 RDY524430 RNU524430 RXQ524430 SHM524430 SRI524430 TBE524430 TLA524430 TUW524430 UES524430 UOO524430 UYK524430 VIG524430 VSC524430 WBY524430 WLU524430 WVQ524430 A589966 JE589966 TA589966 ACW589966 AMS589966 AWO589966 BGK589966 BQG589966 CAC589966 CJY589966 CTU589966 DDQ589966 DNM589966 DXI589966 EHE589966 ERA589966 FAW589966 FKS589966 FUO589966 GEK589966 GOG589966 GYC589966 HHY589966 HRU589966 IBQ589966 ILM589966 IVI589966 JFE589966 JPA589966 JYW589966 KIS589966 KSO589966 LCK589966 LMG589966 LWC589966 MFY589966 MPU589966 MZQ589966 NJM589966 NTI589966 ODE589966 ONA589966 OWW589966 PGS589966 PQO589966 QAK589966 QKG589966 QUC589966 RDY589966 RNU589966 RXQ589966 SHM589966 SRI589966 TBE589966 TLA589966 TUW589966 UES589966 UOO589966 UYK589966 VIG589966 VSC589966 WBY589966 WLU589966 WVQ589966 A655502 JE655502 TA655502 ACW655502 AMS655502 AWO655502 BGK655502 BQG655502 CAC655502 CJY655502 CTU655502 DDQ655502 DNM655502 DXI655502 EHE655502 ERA655502 FAW655502 FKS655502 FUO655502 GEK655502 GOG655502 GYC655502 HHY655502 HRU655502 IBQ655502 ILM655502 IVI655502 JFE655502 JPA655502 JYW655502 KIS655502 KSO655502 LCK655502 LMG655502 LWC655502 MFY655502 MPU655502 MZQ655502 NJM655502 NTI655502 ODE655502 ONA655502 OWW655502 PGS655502 PQO655502 QAK655502 QKG655502 QUC655502 RDY655502 RNU655502 RXQ655502 SHM655502 SRI655502 TBE655502 TLA655502 TUW655502 UES655502 UOO655502 UYK655502 VIG655502 VSC655502 WBY655502 WLU655502 WVQ655502 A721038 JE721038 TA721038 ACW721038 AMS721038 AWO721038 BGK721038 BQG721038 CAC721038 CJY721038 CTU721038 DDQ721038 DNM721038 DXI721038 EHE721038 ERA721038 FAW721038 FKS721038 FUO721038 GEK721038 GOG721038 GYC721038 HHY721038 HRU721038 IBQ721038 ILM721038 IVI721038 JFE721038 JPA721038 JYW721038 KIS721038 KSO721038 LCK721038 LMG721038 LWC721038 MFY721038 MPU721038 MZQ721038 NJM721038 NTI721038 ODE721038 ONA721038 OWW721038 PGS721038 PQO721038 QAK721038 QKG721038 QUC721038 RDY721038 RNU721038 RXQ721038 SHM721038 SRI721038 TBE721038 TLA721038 TUW721038 UES721038 UOO721038 UYK721038 VIG721038 VSC721038 WBY721038 WLU721038 WVQ721038 A786574 JE786574 TA786574 ACW786574 AMS786574 AWO786574 BGK786574 BQG786574 CAC786574 CJY786574 CTU786574 DDQ786574 DNM786574 DXI786574 EHE786574 ERA786574 FAW786574 FKS786574 FUO786574 GEK786574 GOG786574 GYC786574 HHY786574 HRU786574 IBQ786574 ILM786574 IVI786574 JFE786574 JPA786574 JYW786574 KIS786574 KSO786574 LCK786574 LMG786574 LWC786574 MFY786574 MPU786574 MZQ786574 NJM786574 NTI786574 ODE786574 ONA786574 OWW786574 PGS786574 PQO786574 QAK786574 QKG786574 QUC786574 RDY786574 RNU786574 RXQ786574 SHM786574 SRI786574 TBE786574 TLA786574 TUW786574 UES786574 UOO786574 UYK786574 VIG786574 VSC786574 WBY786574 WLU786574 WVQ786574 A852110 JE852110 TA852110 ACW852110 AMS852110 AWO852110 BGK852110 BQG852110 CAC852110 CJY852110 CTU852110 DDQ852110 DNM852110 DXI852110 EHE852110 ERA852110 FAW852110 FKS852110 FUO852110 GEK852110 GOG852110 GYC852110 HHY852110 HRU852110 IBQ852110 ILM852110 IVI852110 JFE852110 JPA852110 JYW852110 KIS852110 KSO852110 LCK852110 LMG852110 LWC852110 MFY852110 MPU852110 MZQ852110 NJM852110 NTI852110 ODE852110 ONA852110 OWW852110 PGS852110 PQO852110 QAK852110 QKG852110 QUC852110 RDY852110 RNU852110 RXQ852110 SHM852110 SRI852110 TBE852110 TLA852110 TUW852110 UES852110 UOO852110 UYK852110 VIG852110 VSC852110 WBY852110 WLU852110 WVQ852110 A917646 JE917646 TA917646 ACW917646 AMS917646 AWO917646 BGK917646 BQG917646 CAC917646 CJY917646 CTU917646 DDQ917646 DNM917646 DXI917646 EHE917646 ERA917646 FAW917646 FKS917646 FUO917646 GEK917646 GOG917646 GYC917646 HHY917646 HRU917646 IBQ917646 ILM917646 IVI917646 JFE917646 JPA917646 JYW917646 KIS917646 KSO917646 LCK917646 LMG917646 LWC917646 MFY917646 MPU917646 MZQ917646 NJM917646 NTI917646 ODE917646 ONA917646 OWW917646 PGS917646 PQO917646 QAK917646 QKG917646 QUC917646 RDY917646 RNU917646 RXQ917646 SHM917646 SRI917646 TBE917646 TLA917646 TUW917646 UES917646 UOO917646 UYK917646 VIG917646 VSC917646 WBY917646 WLU917646 WVQ917646 A983182 JE983182 TA983182 ACW983182 AMS983182 AWO983182 BGK983182 BQG983182 CAC983182 CJY983182 CTU983182 DDQ983182 DNM983182 DXI983182 EHE983182 ERA983182 FAW983182 FKS983182 FUO983182 GEK983182 GOG983182 GYC983182 HHY983182 HRU983182 IBQ983182 ILM983182 IVI983182 JFE983182 JPA983182 JYW983182 KIS983182 KSO983182 LCK983182 LMG983182 LWC983182 MFY983182 MPU983182 MZQ983182 NJM983182 NTI983182 ODE983182 ONA983182 OWW983182 PGS983182 PQO983182 QAK983182 QKG983182 QUC983182 RDY983182 RNU983182 RXQ983182 SHM983182 SRI983182 TBE983182 TLA983182 TUW983182 UES983182 UOO983182 UYK983182 VIG983182 VSC983182 WBY983182 WLU983182 WVQ983182">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A131165:C131165 JE71:JG71 TA71:TC71 ACW71:ACY71 AMS71:AMU71 AWO71:AWQ71 BGK71:BGM71 BQG71:BQI71 CAC71:CAE71 CJY71:CKA71 CTU71:CTW71 DDQ71:DDS71 DNM71:DNO71 DXI71:DXK71 EHE71:EHG71 ERA71:ERC71 FAW71:FAY71 FKS71:FKU71 FUO71:FUQ71 GEK71:GEM71 GOG71:GOI71 GYC71:GYE71 HHY71:HIA71 HRU71:HRW71 IBQ71:IBS71 ILM71:ILO71 IVI71:IVK71 JFE71:JFG71 JPA71:JPC71 JYW71:JYY71 KIS71:KIU71 KSO71:KSQ71 LCK71:LCM71 LMG71:LMI71 LWC71:LWE71 MFY71:MGA71 MPU71:MPW71 MZQ71:MZS71 NJM71:NJO71 NTI71:NTK71 ODE71:ODG71 ONA71:ONC71 OWW71:OWY71 PGS71:PGU71 PQO71:PQQ71 QAK71:QAM71 QKG71:QKI71 QUC71:QUE71 RDY71:REA71 RNU71:RNW71 RXQ71:RXS71 SHM71:SHO71 SRI71:SRK71 TBE71:TBG71 TLA71:TLC71 TUW71:TUY71 UES71:UEU71 UOO71:UOQ71 UYK71:UYM71 VIG71:VII71 VSC71:VSE71 WBY71:WCA71 WLU71:WLW71 WVQ71:WVS71 A196701:C196701 JE65629:JG65629 TA65629:TC65629 ACW65629:ACY65629 AMS65629:AMU65629 AWO65629:AWQ65629 BGK65629:BGM65629 BQG65629:BQI65629 CAC65629:CAE65629 CJY65629:CKA65629 CTU65629:CTW65629 DDQ65629:DDS65629 DNM65629:DNO65629 DXI65629:DXK65629 EHE65629:EHG65629 ERA65629:ERC65629 FAW65629:FAY65629 FKS65629:FKU65629 FUO65629:FUQ65629 GEK65629:GEM65629 GOG65629:GOI65629 GYC65629:GYE65629 HHY65629:HIA65629 HRU65629:HRW65629 IBQ65629:IBS65629 ILM65629:ILO65629 IVI65629:IVK65629 JFE65629:JFG65629 JPA65629:JPC65629 JYW65629:JYY65629 KIS65629:KIU65629 KSO65629:KSQ65629 LCK65629:LCM65629 LMG65629:LMI65629 LWC65629:LWE65629 MFY65629:MGA65629 MPU65629:MPW65629 MZQ65629:MZS65629 NJM65629:NJO65629 NTI65629:NTK65629 ODE65629:ODG65629 ONA65629:ONC65629 OWW65629:OWY65629 PGS65629:PGU65629 PQO65629:PQQ65629 QAK65629:QAM65629 QKG65629:QKI65629 QUC65629:QUE65629 RDY65629:REA65629 RNU65629:RNW65629 RXQ65629:RXS65629 SHM65629:SHO65629 SRI65629:SRK65629 TBE65629:TBG65629 TLA65629:TLC65629 TUW65629:TUY65629 UES65629:UEU65629 UOO65629:UOQ65629 UYK65629:UYM65629 VIG65629:VII65629 VSC65629:VSE65629 WBY65629:WCA65629 WLU65629:WLW65629 WVQ65629:WVS65629 A262237:C262237 JE131165:JG131165 TA131165:TC131165 ACW131165:ACY131165 AMS131165:AMU131165 AWO131165:AWQ131165 BGK131165:BGM131165 BQG131165:BQI131165 CAC131165:CAE131165 CJY131165:CKA131165 CTU131165:CTW131165 DDQ131165:DDS131165 DNM131165:DNO131165 DXI131165:DXK131165 EHE131165:EHG131165 ERA131165:ERC131165 FAW131165:FAY131165 FKS131165:FKU131165 FUO131165:FUQ131165 GEK131165:GEM131165 GOG131165:GOI131165 GYC131165:GYE131165 HHY131165:HIA131165 HRU131165:HRW131165 IBQ131165:IBS131165 ILM131165:ILO131165 IVI131165:IVK131165 JFE131165:JFG131165 JPA131165:JPC131165 JYW131165:JYY131165 KIS131165:KIU131165 KSO131165:KSQ131165 LCK131165:LCM131165 LMG131165:LMI131165 LWC131165:LWE131165 MFY131165:MGA131165 MPU131165:MPW131165 MZQ131165:MZS131165 NJM131165:NJO131165 NTI131165:NTK131165 ODE131165:ODG131165 ONA131165:ONC131165 OWW131165:OWY131165 PGS131165:PGU131165 PQO131165:PQQ131165 QAK131165:QAM131165 QKG131165:QKI131165 QUC131165:QUE131165 RDY131165:REA131165 RNU131165:RNW131165 RXQ131165:RXS131165 SHM131165:SHO131165 SRI131165:SRK131165 TBE131165:TBG131165 TLA131165:TLC131165 TUW131165:TUY131165 UES131165:UEU131165 UOO131165:UOQ131165 UYK131165:UYM131165 VIG131165:VII131165 VSC131165:VSE131165 WBY131165:WCA131165 WLU131165:WLW131165 WVQ131165:WVS131165 A327773:C327773 JE196701:JG196701 TA196701:TC196701 ACW196701:ACY196701 AMS196701:AMU196701 AWO196701:AWQ196701 BGK196701:BGM196701 BQG196701:BQI196701 CAC196701:CAE196701 CJY196701:CKA196701 CTU196701:CTW196701 DDQ196701:DDS196701 DNM196701:DNO196701 DXI196701:DXK196701 EHE196701:EHG196701 ERA196701:ERC196701 FAW196701:FAY196701 FKS196701:FKU196701 FUO196701:FUQ196701 GEK196701:GEM196701 GOG196701:GOI196701 GYC196701:GYE196701 HHY196701:HIA196701 HRU196701:HRW196701 IBQ196701:IBS196701 ILM196701:ILO196701 IVI196701:IVK196701 JFE196701:JFG196701 JPA196701:JPC196701 JYW196701:JYY196701 KIS196701:KIU196701 KSO196701:KSQ196701 LCK196701:LCM196701 LMG196701:LMI196701 LWC196701:LWE196701 MFY196701:MGA196701 MPU196701:MPW196701 MZQ196701:MZS196701 NJM196701:NJO196701 NTI196701:NTK196701 ODE196701:ODG196701 ONA196701:ONC196701 OWW196701:OWY196701 PGS196701:PGU196701 PQO196701:PQQ196701 QAK196701:QAM196701 QKG196701:QKI196701 QUC196701:QUE196701 RDY196701:REA196701 RNU196701:RNW196701 RXQ196701:RXS196701 SHM196701:SHO196701 SRI196701:SRK196701 TBE196701:TBG196701 TLA196701:TLC196701 TUW196701:TUY196701 UES196701:UEU196701 UOO196701:UOQ196701 UYK196701:UYM196701 VIG196701:VII196701 VSC196701:VSE196701 WBY196701:WCA196701 WLU196701:WLW196701 WVQ196701:WVS196701 A393309:C393309 JE262237:JG262237 TA262237:TC262237 ACW262237:ACY262237 AMS262237:AMU262237 AWO262237:AWQ262237 BGK262237:BGM262237 BQG262237:BQI262237 CAC262237:CAE262237 CJY262237:CKA262237 CTU262237:CTW262237 DDQ262237:DDS262237 DNM262237:DNO262237 DXI262237:DXK262237 EHE262237:EHG262237 ERA262237:ERC262237 FAW262237:FAY262237 FKS262237:FKU262237 FUO262237:FUQ262237 GEK262237:GEM262237 GOG262237:GOI262237 GYC262237:GYE262237 HHY262237:HIA262237 HRU262237:HRW262237 IBQ262237:IBS262237 ILM262237:ILO262237 IVI262237:IVK262237 JFE262237:JFG262237 JPA262237:JPC262237 JYW262237:JYY262237 KIS262237:KIU262237 KSO262237:KSQ262237 LCK262237:LCM262237 LMG262237:LMI262237 LWC262237:LWE262237 MFY262237:MGA262237 MPU262237:MPW262237 MZQ262237:MZS262237 NJM262237:NJO262237 NTI262237:NTK262237 ODE262237:ODG262237 ONA262237:ONC262237 OWW262237:OWY262237 PGS262237:PGU262237 PQO262237:PQQ262237 QAK262237:QAM262237 QKG262237:QKI262237 QUC262237:QUE262237 RDY262237:REA262237 RNU262237:RNW262237 RXQ262237:RXS262237 SHM262237:SHO262237 SRI262237:SRK262237 TBE262237:TBG262237 TLA262237:TLC262237 TUW262237:TUY262237 UES262237:UEU262237 UOO262237:UOQ262237 UYK262237:UYM262237 VIG262237:VII262237 VSC262237:VSE262237 WBY262237:WCA262237 WLU262237:WLW262237 WVQ262237:WVS262237 A458845:C458845 JE327773:JG327773 TA327773:TC327773 ACW327773:ACY327773 AMS327773:AMU327773 AWO327773:AWQ327773 BGK327773:BGM327773 BQG327773:BQI327773 CAC327773:CAE327773 CJY327773:CKA327773 CTU327773:CTW327773 DDQ327773:DDS327773 DNM327773:DNO327773 DXI327773:DXK327773 EHE327773:EHG327773 ERA327773:ERC327773 FAW327773:FAY327773 FKS327773:FKU327773 FUO327773:FUQ327773 GEK327773:GEM327773 GOG327773:GOI327773 GYC327773:GYE327773 HHY327773:HIA327773 HRU327773:HRW327773 IBQ327773:IBS327773 ILM327773:ILO327773 IVI327773:IVK327773 JFE327773:JFG327773 JPA327773:JPC327773 JYW327773:JYY327773 KIS327773:KIU327773 KSO327773:KSQ327773 LCK327773:LCM327773 LMG327773:LMI327773 LWC327773:LWE327773 MFY327773:MGA327773 MPU327773:MPW327773 MZQ327773:MZS327773 NJM327773:NJO327773 NTI327773:NTK327773 ODE327773:ODG327773 ONA327773:ONC327773 OWW327773:OWY327773 PGS327773:PGU327773 PQO327773:PQQ327773 QAK327773:QAM327773 QKG327773:QKI327773 QUC327773:QUE327773 RDY327773:REA327773 RNU327773:RNW327773 RXQ327773:RXS327773 SHM327773:SHO327773 SRI327773:SRK327773 TBE327773:TBG327773 TLA327773:TLC327773 TUW327773:TUY327773 UES327773:UEU327773 UOO327773:UOQ327773 UYK327773:UYM327773 VIG327773:VII327773 VSC327773:VSE327773 WBY327773:WCA327773 WLU327773:WLW327773 WVQ327773:WVS327773 A524381:C524381 JE393309:JG393309 TA393309:TC393309 ACW393309:ACY393309 AMS393309:AMU393309 AWO393309:AWQ393309 BGK393309:BGM393309 BQG393309:BQI393309 CAC393309:CAE393309 CJY393309:CKA393309 CTU393309:CTW393309 DDQ393309:DDS393309 DNM393309:DNO393309 DXI393309:DXK393309 EHE393309:EHG393309 ERA393309:ERC393309 FAW393309:FAY393309 FKS393309:FKU393309 FUO393309:FUQ393309 GEK393309:GEM393309 GOG393309:GOI393309 GYC393309:GYE393309 HHY393309:HIA393309 HRU393309:HRW393309 IBQ393309:IBS393309 ILM393309:ILO393309 IVI393309:IVK393309 JFE393309:JFG393309 JPA393309:JPC393309 JYW393309:JYY393309 KIS393309:KIU393309 KSO393309:KSQ393309 LCK393309:LCM393309 LMG393309:LMI393309 LWC393309:LWE393309 MFY393309:MGA393309 MPU393309:MPW393309 MZQ393309:MZS393309 NJM393309:NJO393309 NTI393309:NTK393309 ODE393309:ODG393309 ONA393309:ONC393309 OWW393309:OWY393309 PGS393309:PGU393309 PQO393309:PQQ393309 QAK393309:QAM393309 QKG393309:QKI393309 QUC393309:QUE393309 RDY393309:REA393309 RNU393309:RNW393309 RXQ393309:RXS393309 SHM393309:SHO393309 SRI393309:SRK393309 TBE393309:TBG393309 TLA393309:TLC393309 TUW393309:TUY393309 UES393309:UEU393309 UOO393309:UOQ393309 UYK393309:UYM393309 VIG393309:VII393309 VSC393309:VSE393309 WBY393309:WCA393309 WLU393309:WLW393309 WVQ393309:WVS393309 A589917:C589917 JE458845:JG458845 TA458845:TC458845 ACW458845:ACY458845 AMS458845:AMU458845 AWO458845:AWQ458845 BGK458845:BGM458845 BQG458845:BQI458845 CAC458845:CAE458845 CJY458845:CKA458845 CTU458845:CTW458845 DDQ458845:DDS458845 DNM458845:DNO458845 DXI458845:DXK458845 EHE458845:EHG458845 ERA458845:ERC458845 FAW458845:FAY458845 FKS458845:FKU458845 FUO458845:FUQ458845 GEK458845:GEM458845 GOG458845:GOI458845 GYC458845:GYE458845 HHY458845:HIA458845 HRU458845:HRW458845 IBQ458845:IBS458845 ILM458845:ILO458845 IVI458845:IVK458845 JFE458845:JFG458845 JPA458845:JPC458845 JYW458845:JYY458845 KIS458845:KIU458845 KSO458845:KSQ458845 LCK458845:LCM458845 LMG458845:LMI458845 LWC458845:LWE458845 MFY458845:MGA458845 MPU458845:MPW458845 MZQ458845:MZS458845 NJM458845:NJO458845 NTI458845:NTK458845 ODE458845:ODG458845 ONA458845:ONC458845 OWW458845:OWY458845 PGS458845:PGU458845 PQO458845:PQQ458845 QAK458845:QAM458845 QKG458845:QKI458845 QUC458845:QUE458845 RDY458845:REA458845 RNU458845:RNW458845 RXQ458845:RXS458845 SHM458845:SHO458845 SRI458845:SRK458845 TBE458845:TBG458845 TLA458845:TLC458845 TUW458845:TUY458845 UES458845:UEU458845 UOO458845:UOQ458845 UYK458845:UYM458845 VIG458845:VII458845 VSC458845:VSE458845 WBY458845:WCA458845 WLU458845:WLW458845 WVQ458845:WVS458845 A655453:C655453 JE524381:JG524381 TA524381:TC524381 ACW524381:ACY524381 AMS524381:AMU524381 AWO524381:AWQ524381 BGK524381:BGM524381 BQG524381:BQI524381 CAC524381:CAE524381 CJY524381:CKA524381 CTU524381:CTW524381 DDQ524381:DDS524381 DNM524381:DNO524381 DXI524381:DXK524381 EHE524381:EHG524381 ERA524381:ERC524381 FAW524381:FAY524381 FKS524381:FKU524381 FUO524381:FUQ524381 GEK524381:GEM524381 GOG524381:GOI524381 GYC524381:GYE524381 HHY524381:HIA524381 HRU524381:HRW524381 IBQ524381:IBS524381 ILM524381:ILO524381 IVI524381:IVK524381 JFE524381:JFG524381 JPA524381:JPC524381 JYW524381:JYY524381 KIS524381:KIU524381 KSO524381:KSQ524381 LCK524381:LCM524381 LMG524381:LMI524381 LWC524381:LWE524381 MFY524381:MGA524381 MPU524381:MPW524381 MZQ524381:MZS524381 NJM524381:NJO524381 NTI524381:NTK524381 ODE524381:ODG524381 ONA524381:ONC524381 OWW524381:OWY524381 PGS524381:PGU524381 PQO524381:PQQ524381 QAK524381:QAM524381 QKG524381:QKI524381 QUC524381:QUE524381 RDY524381:REA524381 RNU524381:RNW524381 RXQ524381:RXS524381 SHM524381:SHO524381 SRI524381:SRK524381 TBE524381:TBG524381 TLA524381:TLC524381 TUW524381:TUY524381 UES524381:UEU524381 UOO524381:UOQ524381 UYK524381:UYM524381 VIG524381:VII524381 VSC524381:VSE524381 WBY524381:WCA524381 WLU524381:WLW524381 WVQ524381:WVS524381 A720989:C720989 JE589917:JG589917 TA589917:TC589917 ACW589917:ACY589917 AMS589917:AMU589917 AWO589917:AWQ589917 BGK589917:BGM589917 BQG589917:BQI589917 CAC589917:CAE589917 CJY589917:CKA589917 CTU589917:CTW589917 DDQ589917:DDS589917 DNM589917:DNO589917 DXI589917:DXK589917 EHE589917:EHG589917 ERA589917:ERC589917 FAW589917:FAY589917 FKS589917:FKU589917 FUO589917:FUQ589917 GEK589917:GEM589917 GOG589917:GOI589917 GYC589917:GYE589917 HHY589917:HIA589917 HRU589917:HRW589917 IBQ589917:IBS589917 ILM589917:ILO589917 IVI589917:IVK589917 JFE589917:JFG589917 JPA589917:JPC589917 JYW589917:JYY589917 KIS589917:KIU589917 KSO589917:KSQ589917 LCK589917:LCM589917 LMG589917:LMI589917 LWC589917:LWE589917 MFY589917:MGA589917 MPU589917:MPW589917 MZQ589917:MZS589917 NJM589917:NJO589917 NTI589917:NTK589917 ODE589917:ODG589917 ONA589917:ONC589917 OWW589917:OWY589917 PGS589917:PGU589917 PQO589917:PQQ589917 QAK589917:QAM589917 QKG589917:QKI589917 QUC589917:QUE589917 RDY589917:REA589917 RNU589917:RNW589917 RXQ589917:RXS589917 SHM589917:SHO589917 SRI589917:SRK589917 TBE589917:TBG589917 TLA589917:TLC589917 TUW589917:TUY589917 UES589917:UEU589917 UOO589917:UOQ589917 UYK589917:UYM589917 VIG589917:VII589917 VSC589917:VSE589917 WBY589917:WCA589917 WLU589917:WLW589917 WVQ589917:WVS589917 A786525:C786525 JE655453:JG655453 TA655453:TC655453 ACW655453:ACY655453 AMS655453:AMU655453 AWO655453:AWQ655453 BGK655453:BGM655453 BQG655453:BQI655453 CAC655453:CAE655453 CJY655453:CKA655453 CTU655453:CTW655453 DDQ655453:DDS655453 DNM655453:DNO655453 DXI655453:DXK655453 EHE655453:EHG655453 ERA655453:ERC655453 FAW655453:FAY655453 FKS655453:FKU655453 FUO655453:FUQ655453 GEK655453:GEM655453 GOG655453:GOI655453 GYC655453:GYE655453 HHY655453:HIA655453 HRU655453:HRW655453 IBQ655453:IBS655453 ILM655453:ILO655453 IVI655453:IVK655453 JFE655453:JFG655453 JPA655453:JPC655453 JYW655453:JYY655453 KIS655453:KIU655453 KSO655453:KSQ655453 LCK655453:LCM655453 LMG655453:LMI655453 LWC655453:LWE655453 MFY655453:MGA655453 MPU655453:MPW655453 MZQ655453:MZS655453 NJM655453:NJO655453 NTI655453:NTK655453 ODE655453:ODG655453 ONA655453:ONC655453 OWW655453:OWY655453 PGS655453:PGU655453 PQO655453:PQQ655453 QAK655453:QAM655453 QKG655453:QKI655453 QUC655453:QUE655453 RDY655453:REA655453 RNU655453:RNW655453 RXQ655453:RXS655453 SHM655453:SHO655453 SRI655453:SRK655453 TBE655453:TBG655453 TLA655453:TLC655453 TUW655453:TUY655453 UES655453:UEU655453 UOO655453:UOQ655453 UYK655453:UYM655453 VIG655453:VII655453 VSC655453:VSE655453 WBY655453:WCA655453 WLU655453:WLW655453 WVQ655453:WVS655453 A852061:C852061 JE720989:JG720989 TA720989:TC720989 ACW720989:ACY720989 AMS720989:AMU720989 AWO720989:AWQ720989 BGK720989:BGM720989 BQG720989:BQI720989 CAC720989:CAE720989 CJY720989:CKA720989 CTU720989:CTW720989 DDQ720989:DDS720989 DNM720989:DNO720989 DXI720989:DXK720989 EHE720989:EHG720989 ERA720989:ERC720989 FAW720989:FAY720989 FKS720989:FKU720989 FUO720989:FUQ720989 GEK720989:GEM720989 GOG720989:GOI720989 GYC720989:GYE720989 HHY720989:HIA720989 HRU720989:HRW720989 IBQ720989:IBS720989 ILM720989:ILO720989 IVI720989:IVK720989 JFE720989:JFG720989 JPA720989:JPC720989 JYW720989:JYY720989 KIS720989:KIU720989 KSO720989:KSQ720989 LCK720989:LCM720989 LMG720989:LMI720989 LWC720989:LWE720989 MFY720989:MGA720989 MPU720989:MPW720989 MZQ720989:MZS720989 NJM720989:NJO720989 NTI720989:NTK720989 ODE720989:ODG720989 ONA720989:ONC720989 OWW720989:OWY720989 PGS720989:PGU720989 PQO720989:PQQ720989 QAK720989:QAM720989 QKG720989:QKI720989 QUC720989:QUE720989 RDY720989:REA720989 RNU720989:RNW720989 RXQ720989:RXS720989 SHM720989:SHO720989 SRI720989:SRK720989 TBE720989:TBG720989 TLA720989:TLC720989 TUW720989:TUY720989 UES720989:UEU720989 UOO720989:UOQ720989 UYK720989:UYM720989 VIG720989:VII720989 VSC720989:VSE720989 WBY720989:WCA720989 WLU720989:WLW720989 WVQ720989:WVS720989 A917597:C917597 JE786525:JG786525 TA786525:TC786525 ACW786525:ACY786525 AMS786525:AMU786525 AWO786525:AWQ786525 BGK786525:BGM786525 BQG786525:BQI786525 CAC786525:CAE786525 CJY786525:CKA786525 CTU786525:CTW786525 DDQ786525:DDS786525 DNM786525:DNO786525 DXI786525:DXK786525 EHE786525:EHG786525 ERA786525:ERC786525 FAW786525:FAY786525 FKS786525:FKU786525 FUO786525:FUQ786525 GEK786525:GEM786525 GOG786525:GOI786525 GYC786525:GYE786525 HHY786525:HIA786525 HRU786525:HRW786525 IBQ786525:IBS786525 ILM786525:ILO786525 IVI786525:IVK786525 JFE786525:JFG786525 JPA786525:JPC786525 JYW786525:JYY786525 KIS786525:KIU786525 KSO786525:KSQ786525 LCK786525:LCM786525 LMG786525:LMI786525 LWC786525:LWE786525 MFY786525:MGA786525 MPU786525:MPW786525 MZQ786525:MZS786525 NJM786525:NJO786525 NTI786525:NTK786525 ODE786525:ODG786525 ONA786525:ONC786525 OWW786525:OWY786525 PGS786525:PGU786525 PQO786525:PQQ786525 QAK786525:QAM786525 QKG786525:QKI786525 QUC786525:QUE786525 RDY786525:REA786525 RNU786525:RNW786525 RXQ786525:RXS786525 SHM786525:SHO786525 SRI786525:SRK786525 TBE786525:TBG786525 TLA786525:TLC786525 TUW786525:TUY786525 UES786525:UEU786525 UOO786525:UOQ786525 UYK786525:UYM786525 VIG786525:VII786525 VSC786525:VSE786525 WBY786525:WCA786525 WLU786525:WLW786525 WVQ786525:WVS786525 A983133:C983133 JE852061:JG852061 TA852061:TC852061 ACW852061:ACY852061 AMS852061:AMU852061 AWO852061:AWQ852061 BGK852061:BGM852061 BQG852061:BQI852061 CAC852061:CAE852061 CJY852061:CKA852061 CTU852061:CTW852061 DDQ852061:DDS852061 DNM852061:DNO852061 DXI852061:DXK852061 EHE852061:EHG852061 ERA852061:ERC852061 FAW852061:FAY852061 FKS852061:FKU852061 FUO852061:FUQ852061 GEK852061:GEM852061 GOG852061:GOI852061 GYC852061:GYE852061 HHY852061:HIA852061 HRU852061:HRW852061 IBQ852061:IBS852061 ILM852061:ILO852061 IVI852061:IVK852061 JFE852061:JFG852061 JPA852061:JPC852061 JYW852061:JYY852061 KIS852061:KIU852061 KSO852061:KSQ852061 LCK852061:LCM852061 LMG852061:LMI852061 LWC852061:LWE852061 MFY852061:MGA852061 MPU852061:MPW852061 MZQ852061:MZS852061 NJM852061:NJO852061 NTI852061:NTK852061 ODE852061:ODG852061 ONA852061:ONC852061 OWW852061:OWY852061 PGS852061:PGU852061 PQO852061:PQQ852061 QAK852061:QAM852061 QKG852061:QKI852061 QUC852061:QUE852061 RDY852061:REA852061 RNU852061:RNW852061 RXQ852061:RXS852061 SHM852061:SHO852061 SRI852061:SRK852061 TBE852061:TBG852061 TLA852061:TLC852061 TUW852061:TUY852061 UES852061:UEU852061 UOO852061:UOQ852061 UYK852061:UYM852061 VIG852061:VII852061 VSC852061:VSE852061 WBY852061:WCA852061 WLU852061:WLW852061 WVQ852061:WVS852061 A71:C71 JE917597:JG917597 TA917597:TC917597 ACW917597:ACY917597 AMS917597:AMU917597 AWO917597:AWQ917597 BGK917597:BGM917597 BQG917597:BQI917597 CAC917597:CAE917597 CJY917597:CKA917597 CTU917597:CTW917597 DDQ917597:DDS917597 DNM917597:DNO917597 DXI917597:DXK917597 EHE917597:EHG917597 ERA917597:ERC917597 FAW917597:FAY917597 FKS917597:FKU917597 FUO917597:FUQ917597 GEK917597:GEM917597 GOG917597:GOI917597 GYC917597:GYE917597 HHY917597:HIA917597 HRU917597:HRW917597 IBQ917597:IBS917597 ILM917597:ILO917597 IVI917597:IVK917597 JFE917597:JFG917597 JPA917597:JPC917597 JYW917597:JYY917597 KIS917597:KIU917597 KSO917597:KSQ917597 LCK917597:LCM917597 LMG917597:LMI917597 LWC917597:LWE917597 MFY917597:MGA917597 MPU917597:MPW917597 MZQ917597:MZS917597 NJM917597:NJO917597 NTI917597:NTK917597 ODE917597:ODG917597 ONA917597:ONC917597 OWW917597:OWY917597 PGS917597:PGU917597 PQO917597:PQQ917597 QAK917597:QAM917597 QKG917597:QKI917597 QUC917597:QUE917597 RDY917597:REA917597 RNU917597:RNW917597 RXQ917597:RXS917597 SHM917597:SHO917597 SRI917597:SRK917597 TBE917597:TBG917597 TLA917597:TLC917597 TUW917597:TUY917597 UES917597:UEU917597 UOO917597:UOQ917597 UYK917597:UYM917597 VIG917597:VII917597 VSC917597:VSE917597 WBY917597:WCA917597 WLU917597:WLW917597 WVQ917597:WVS917597 WVQ983444 JE983133:JG983133 TA983133:TC983133 ACW983133:ACY983133 AMS983133:AMU983133 AWO983133:AWQ983133 BGK983133:BGM983133 BQG983133:BQI983133 CAC983133:CAE983133 CJY983133:CKA983133 CTU983133:CTW983133 DDQ983133:DDS983133 DNM983133:DNO983133 DXI983133:DXK983133 EHE983133:EHG983133 ERA983133:ERC983133 FAW983133:FAY983133 FKS983133:FKU983133 FUO983133:FUQ983133 GEK983133:GEM983133 GOG983133:GOI983133 GYC983133:GYE983133 HHY983133:HIA983133 HRU983133:HRW983133 IBQ983133:IBS983133 ILM983133:ILO983133 IVI983133:IVK983133 JFE983133:JFG983133 JPA983133:JPC983133 JYW983133:JYY983133 KIS983133:KIU983133 KSO983133:KSQ983133 LCK983133:LCM983133 LMG983133:LMI983133 LWC983133:LWE983133 MFY983133:MGA983133 MPU983133:MPW983133 MZQ983133:MZS983133 NJM983133:NJO983133 NTI983133:NTK983133 ODE983133:ODG983133 ONA983133:ONC983133 OWW983133:OWY983133 PGS983133:PGU983133 PQO983133:PQQ983133 QAK983133:QAM983133 QKG983133:QKI983133 QUC983133:QUE983133 RDY983133:REA983133 RNU983133:RNW983133 RXQ983133:RXS983133 SHM983133:SHO983133 SRI983133:SRK983133 TBE983133:TBG983133 TLA983133:TLC983133 TUW983133:TUY983133 UES983133:UEU983133 UOO983133:UOQ983133 UYK983133:UYM983133 VIG983133:VII983133 VSC983133:VSE983133 WBY983133:WCA983133 WLU983133:WLW983133 WVQ983133:WVS983133 A117 JE117 TA117 ACW117 AMS117 AWO117 BGK117 BQG117 CAC117 CJY117 CTU117 DDQ117 DNM117 DXI117 EHE117 ERA117 FAW117 FKS117 FUO117 GEK117 GOG117 GYC117 HHY117 HRU117 IBQ117 ILM117 IVI117 JFE117 JPA117 JYW117 KIS117 KSO117 LCK117 LMG117 LWC117 MFY117 MPU117 MZQ117 NJM117 NTI117 ODE117 ONA117 OWW117 PGS117 PQO117 QAK117 QKG117 QUC117 RDY117 RNU117 RXQ117 SHM117 SRI117 TBE117 TLA117 TUW117 UES117 UOO117 UYK117 VIG117 VSC117 WBY117 WLU117 WVQ117 A65675 JE65675 TA65675 ACW65675 AMS65675 AWO65675 BGK65675 BQG65675 CAC65675 CJY65675 CTU65675 DDQ65675 DNM65675 DXI65675 EHE65675 ERA65675 FAW65675 FKS65675 FUO65675 GEK65675 GOG65675 GYC65675 HHY65675 HRU65675 IBQ65675 ILM65675 IVI65675 JFE65675 JPA65675 JYW65675 KIS65675 KSO65675 LCK65675 LMG65675 LWC65675 MFY65675 MPU65675 MZQ65675 NJM65675 NTI65675 ODE65675 ONA65675 OWW65675 PGS65675 PQO65675 QAK65675 QKG65675 QUC65675 RDY65675 RNU65675 RXQ65675 SHM65675 SRI65675 TBE65675 TLA65675 TUW65675 UES65675 UOO65675 UYK65675 VIG65675 VSC65675 WBY65675 WLU65675 WVQ65675 A131211 JE131211 TA131211 ACW131211 AMS131211 AWO131211 BGK131211 BQG131211 CAC131211 CJY131211 CTU131211 DDQ131211 DNM131211 DXI131211 EHE131211 ERA131211 FAW131211 FKS131211 FUO131211 GEK131211 GOG131211 GYC131211 HHY131211 HRU131211 IBQ131211 ILM131211 IVI131211 JFE131211 JPA131211 JYW131211 KIS131211 KSO131211 LCK131211 LMG131211 LWC131211 MFY131211 MPU131211 MZQ131211 NJM131211 NTI131211 ODE131211 ONA131211 OWW131211 PGS131211 PQO131211 QAK131211 QKG131211 QUC131211 RDY131211 RNU131211 RXQ131211 SHM131211 SRI131211 TBE131211 TLA131211 TUW131211 UES131211 UOO131211 UYK131211 VIG131211 VSC131211 WBY131211 WLU131211 WVQ131211 A196747 JE196747 TA196747 ACW196747 AMS196747 AWO196747 BGK196747 BQG196747 CAC196747 CJY196747 CTU196747 DDQ196747 DNM196747 DXI196747 EHE196747 ERA196747 FAW196747 FKS196747 FUO196747 GEK196747 GOG196747 GYC196747 HHY196747 HRU196747 IBQ196747 ILM196747 IVI196747 JFE196747 JPA196747 JYW196747 KIS196747 KSO196747 LCK196747 LMG196747 LWC196747 MFY196747 MPU196747 MZQ196747 NJM196747 NTI196747 ODE196747 ONA196747 OWW196747 PGS196747 PQO196747 QAK196747 QKG196747 QUC196747 RDY196747 RNU196747 RXQ196747 SHM196747 SRI196747 TBE196747 TLA196747 TUW196747 UES196747 UOO196747 UYK196747 VIG196747 VSC196747 WBY196747 WLU196747 WVQ196747 A262283 JE262283 TA262283 ACW262283 AMS262283 AWO262283 BGK262283 BQG262283 CAC262283 CJY262283 CTU262283 DDQ262283 DNM262283 DXI262283 EHE262283 ERA262283 FAW262283 FKS262283 FUO262283 GEK262283 GOG262283 GYC262283 HHY262283 HRU262283 IBQ262283 ILM262283 IVI262283 JFE262283 JPA262283 JYW262283 KIS262283 KSO262283 LCK262283 LMG262283 LWC262283 MFY262283 MPU262283 MZQ262283 NJM262283 NTI262283 ODE262283 ONA262283 OWW262283 PGS262283 PQO262283 QAK262283 QKG262283 QUC262283 RDY262283 RNU262283 RXQ262283 SHM262283 SRI262283 TBE262283 TLA262283 TUW262283 UES262283 UOO262283 UYK262283 VIG262283 VSC262283 WBY262283 WLU262283 WVQ262283 A327819 JE327819 TA327819 ACW327819 AMS327819 AWO327819 BGK327819 BQG327819 CAC327819 CJY327819 CTU327819 DDQ327819 DNM327819 DXI327819 EHE327819 ERA327819 FAW327819 FKS327819 FUO327819 GEK327819 GOG327819 GYC327819 HHY327819 HRU327819 IBQ327819 ILM327819 IVI327819 JFE327819 JPA327819 JYW327819 KIS327819 KSO327819 LCK327819 LMG327819 LWC327819 MFY327819 MPU327819 MZQ327819 NJM327819 NTI327819 ODE327819 ONA327819 OWW327819 PGS327819 PQO327819 QAK327819 QKG327819 QUC327819 RDY327819 RNU327819 RXQ327819 SHM327819 SRI327819 TBE327819 TLA327819 TUW327819 UES327819 UOO327819 UYK327819 VIG327819 VSC327819 WBY327819 WLU327819 WVQ327819 A393355 JE393355 TA393355 ACW393355 AMS393355 AWO393355 BGK393355 BQG393355 CAC393355 CJY393355 CTU393355 DDQ393355 DNM393355 DXI393355 EHE393355 ERA393355 FAW393355 FKS393355 FUO393355 GEK393355 GOG393355 GYC393355 HHY393355 HRU393355 IBQ393355 ILM393355 IVI393355 JFE393355 JPA393355 JYW393355 KIS393355 KSO393355 LCK393355 LMG393355 LWC393355 MFY393355 MPU393355 MZQ393355 NJM393355 NTI393355 ODE393355 ONA393355 OWW393355 PGS393355 PQO393355 QAK393355 QKG393355 QUC393355 RDY393355 RNU393355 RXQ393355 SHM393355 SRI393355 TBE393355 TLA393355 TUW393355 UES393355 UOO393355 UYK393355 VIG393355 VSC393355 WBY393355 WLU393355 WVQ393355 A458891 JE458891 TA458891 ACW458891 AMS458891 AWO458891 BGK458891 BQG458891 CAC458891 CJY458891 CTU458891 DDQ458891 DNM458891 DXI458891 EHE458891 ERA458891 FAW458891 FKS458891 FUO458891 GEK458891 GOG458891 GYC458891 HHY458891 HRU458891 IBQ458891 ILM458891 IVI458891 JFE458891 JPA458891 JYW458891 KIS458891 KSO458891 LCK458891 LMG458891 LWC458891 MFY458891 MPU458891 MZQ458891 NJM458891 NTI458891 ODE458891 ONA458891 OWW458891 PGS458891 PQO458891 QAK458891 QKG458891 QUC458891 RDY458891 RNU458891 RXQ458891 SHM458891 SRI458891 TBE458891 TLA458891 TUW458891 UES458891 UOO458891 UYK458891 VIG458891 VSC458891 WBY458891 WLU458891 WVQ458891 A524427 JE524427 TA524427 ACW524427 AMS524427 AWO524427 BGK524427 BQG524427 CAC524427 CJY524427 CTU524427 DDQ524427 DNM524427 DXI524427 EHE524427 ERA524427 FAW524427 FKS524427 FUO524427 GEK524427 GOG524427 GYC524427 HHY524427 HRU524427 IBQ524427 ILM524427 IVI524427 JFE524427 JPA524427 JYW524427 KIS524427 KSO524427 LCK524427 LMG524427 LWC524427 MFY524427 MPU524427 MZQ524427 NJM524427 NTI524427 ODE524427 ONA524427 OWW524427 PGS524427 PQO524427 QAK524427 QKG524427 QUC524427 RDY524427 RNU524427 RXQ524427 SHM524427 SRI524427 TBE524427 TLA524427 TUW524427 UES524427 UOO524427 UYK524427 VIG524427 VSC524427 WBY524427 WLU524427 WVQ524427 A589963 JE589963 TA589963 ACW589963 AMS589963 AWO589963 BGK589963 BQG589963 CAC589963 CJY589963 CTU589963 DDQ589963 DNM589963 DXI589963 EHE589963 ERA589963 FAW589963 FKS589963 FUO589963 GEK589963 GOG589963 GYC589963 HHY589963 HRU589963 IBQ589963 ILM589963 IVI589963 JFE589963 JPA589963 JYW589963 KIS589963 KSO589963 LCK589963 LMG589963 LWC589963 MFY589963 MPU589963 MZQ589963 NJM589963 NTI589963 ODE589963 ONA589963 OWW589963 PGS589963 PQO589963 QAK589963 QKG589963 QUC589963 RDY589963 RNU589963 RXQ589963 SHM589963 SRI589963 TBE589963 TLA589963 TUW589963 UES589963 UOO589963 UYK589963 VIG589963 VSC589963 WBY589963 WLU589963 WVQ589963 A655499 JE655499 TA655499 ACW655499 AMS655499 AWO655499 BGK655499 BQG655499 CAC655499 CJY655499 CTU655499 DDQ655499 DNM655499 DXI655499 EHE655499 ERA655499 FAW655499 FKS655499 FUO655499 GEK655499 GOG655499 GYC655499 HHY655499 HRU655499 IBQ655499 ILM655499 IVI655499 JFE655499 JPA655499 JYW655499 KIS655499 KSO655499 LCK655499 LMG655499 LWC655499 MFY655499 MPU655499 MZQ655499 NJM655499 NTI655499 ODE655499 ONA655499 OWW655499 PGS655499 PQO655499 QAK655499 QKG655499 QUC655499 RDY655499 RNU655499 RXQ655499 SHM655499 SRI655499 TBE655499 TLA655499 TUW655499 UES655499 UOO655499 UYK655499 VIG655499 VSC655499 WBY655499 WLU655499 WVQ655499 A721035 JE721035 TA721035 ACW721035 AMS721035 AWO721035 BGK721035 BQG721035 CAC721035 CJY721035 CTU721035 DDQ721035 DNM721035 DXI721035 EHE721035 ERA721035 FAW721035 FKS721035 FUO721035 GEK721035 GOG721035 GYC721035 HHY721035 HRU721035 IBQ721035 ILM721035 IVI721035 JFE721035 JPA721035 JYW721035 KIS721035 KSO721035 LCK721035 LMG721035 LWC721035 MFY721035 MPU721035 MZQ721035 NJM721035 NTI721035 ODE721035 ONA721035 OWW721035 PGS721035 PQO721035 QAK721035 QKG721035 QUC721035 RDY721035 RNU721035 RXQ721035 SHM721035 SRI721035 TBE721035 TLA721035 TUW721035 UES721035 UOO721035 UYK721035 VIG721035 VSC721035 WBY721035 WLU721035 WVQ721035 A786571 JE786571 TA786571 ACW786571 AMS786571 AWO786571 BGK786571 BQG786571 CAC786571 CJY786571 CTU786571 DDQ786571 DNM786571 DXI786571 EHE786571 ERA786571 FAW786571 FKS786571 FUO786571 GEK786571 GOG786571 GYC786571 HHY786571 HRU786571 IBQ786571 ILM786571 IVI786571 JFE786571 JPA786571 JYW786571 KIS786571 KSO786571 LCK786571 LMG786571 LWC786571 MFY786571 MPU786571 MZQ786571 NJM786571 NTI786571 ODE786571 ONA786571 OWW786571 PGS786571 PQO786571 QAK786571 QKG786571 QUC786571 RDY786571 RNU786571 RXQ786571 SHM786571 SRI786571 TBE786571 TLA786571 TUW786571 UES786571 UOO786571 UYK786571 VIG786571 VSC786571 WBY786571 WLU786571 WVQ786571 A852107 JE852107 TA852107 ACW852107 AMS852107 AWO852107 BGK852107 BQG852107 CAC852107 CJY852107 CTU852107 DDQ852107 DNM852107 DXI852107 EHE852107 ERA852107 FAW852107 FKS852107 FUO852107 GEK852107 GOG852107 GYC852107 HHY852107 HRU852107 IBQ852107 ILM852107 IVI852107 JFE852107 JPA852107 JYW852107 KIS852107 KSO852107 LCK852107 LMG852107 LWC852107 MFY852107 MPU852107 MZQ852107 NJM852107 NTI852107 ODE852107 ONA852107 OWW852107 PGS852107 PQO852107 QAK852107 QKG852107 QUC852107 RDY852107 RNU852107 RXQ852107 SHM852107 SRI852107 TBE852107 TLA852107 TUW852107 UES852107 UOO852107 UYK852107 VIG852107 VSC852107 WBY852107 WLU852107 WVQ852107 A917643 JE917643 TA917643 ACW917643 AMS917643 AWO917643 BGK917643 BQG917643 CAC917643 CJY917643 CTU917643 DDQ917643 DNM917643 DXI917643 EHE917643 ERA917643 FAW917643 FKS917643 FUO917643 GEK917643 GOG917643 GYC917643 HHY917643 HRU917643 IBQ917643 ILM917643 IVI917643 JFE917643 JPA917643 JYW917643 KIS917643 KSO917643 LCK917643 LMG917643 LWC917643 MFY917643 MPU917643 MZQ917643 NJM917643 NTI917643 ODE917643 ONA917643 OWW917643 PGS917643 PQO917643 QAK917643 QKG917643 QUC917643 RDY917643 RNU917643 RXQ917643 SHM917643 SRI917643 TBE917643 TLA917643 TUW917643 UES917643 UOO917643 UYK917643 VIG917643 VSC917643 WBY917643 WLU917643 WVQ917643 A983179 JE983179 TA983179 ACW983179 AMS983179 AWO983179 BGK983179 BQG983179 CAC983179 CJY983179 CTU983179 DDQ983179 DNM983179 DXI983179 EHE983179 ERA983179 FAW983179 FKS983179 FUO983179 GEK983179 GOG983179 GYC983179 HHY983179 HRU983179 IBQ983179 ILM983179 IVI983179 JFE983179 JPA983179 JYW983179 KIS983179 KSO983179 LCK983179 LMG983179 LWC983179 MFY983179 MPU983179 MZQ983179 NJM983179 NTI983179 ODE983179 ONA983179 OWW983179 PGS983179 PQO983179 QAK983179 QKG983179 QUC983179 RDY983179 RNU983179 RXQ983179 SHM983179 SRI983179 TBE983179 TLA983179 TUW983179 UES983179 UOO983179 UYK983179 VIG983179 VSC983179 WBY983179 WLU983179 WVQ983179 A285 JE285 TA285 ACW285 AMS285 AWO285 BGK285 BQG285 CAC285 CJY285 CTU285 DDQ285 DNM285 DXI285 EHE285 ERA285 FAW285 FKS285 FUO285 GEK285 GOG285 GYC285 HHY285 HRU285 IBQ285 ILM285 IVI285 JFE285 JPA285 JYW285 KIS285 KSO285 LCK285 LMG285 LWC285 MFY285 MPU285 MZQ285 NJM285 NTI285 ODE285 ONA285 OWW285 PGS285 PQO285 QAK285 QKG285 QUC285 RDY285 RNU285 RXQ285 SHM285 SRI285 TBE285 TLA285 TUW285 UES285 UOO285 UYK285 VIG285 VSC285 WBY285 WLU285 WVQ285 A65843 JE65843 TA65843 ACW65843 AMS65843 AWO65843 BGK65843 BQG65843 CAC65843 CJY65843 CTU65843 DDQ65843 DNM65843 DXI65843 EHE65843 ERA65843 FAW65843 FKS65843 FUO65843 GEK65843 GOG65843 GYC65843 HHY65843 HRU65843 IBQ65843 ILM65843 IVI65843 JFE65843 JPA65843 JYW65843 KIS65843 KSO65843 LCK65843 LMG65843 LWC65843 MFY65843 MPU65843 MZQ65843 NJM65843 NTI65843 ODE65843 ONA65843 OWW65843 PGS65843 PQO65843 QAK65843 QKG65843 QUC65843 RDY65843 RNU65843 RXQ65843 SHM65843 SRI65843 TBE65843 TLA65843 TUW65843 UES65843 UOO65843 UYK65843 VIG65843 VSC65843 WBY65843 WLU65843 WVQ65843 A131379 JE131379 TA131379 ACW131379 AMS131379 AWO131379 BGK131379 BQG131379 CAC131379 CJY131379 CTU131379 DDQ131379 DNM131379 DXI131379 EHE131379 ERA131379 FAW131379 FKS131379 FUO131379 GEK131379 GOG131379 GYC131379 HHY131379 HRU131379 IBQ131379 ILM131379 IVI131379 JFE131379 JPA131379 JYW131379 KIS131379 KSO131379 LCK131379 LMG131379 LWC131379 MFY131379 MPU131379 MZQ131379 NJM131379 NTI131379 ODE131379 ONA131379 OWW131379 PGS131379 PQO131379 QAK131379 QKG131379 QUC131379 RDY131379 RNU131379 RXQ131379 SHM131379 SRI131379 TBE131379 TLA131379 TUW131379 UES131379 UOO131379 UYK131379 VIG131379 VSC131379 WBY131379 WLU131379 WVQ131379 A196915 JE196915 TA196915 ACW196915 AMS196915 AWO196915 BGK196915 BQG196915 CAC196915 CJY196915 CTU196915 DDQ196915 DNM196915 DXI196915 EHE196915 ERA196915 FAW196915 FKS196915 FUO196915 GEK196915 GOG196915 GYC196915 HHY196915 HRU196915 IBQ196915 ILM196915 IVI196915 JFE196915 JPA196915 JYW196915 KIS196915 KSO196915 LCK196915 LMG196915 LWC196915 MFY196915 MPU196915 MZQ196915 NJM196915 NTI196915 ODE196915 ONA196915 OWW196915 PGS196915 PQO196915 QAK196915 QKG196915 QUC196915 RDY196915 RNU196915 RXQ196915 SHM196915 SRI196915 TBE196915 TLA196915 TUW196915 UES196915 UOO196915 UYK196915 VIG196915 VSC196915 WBY196915 WLU196915 WVQ196915 A262451 JE262451 TA262451 ACW262451 AMS262451 AWO262451 BGK262451 BQG262451 CAC262451 CJY262451 CTU262451 DDQ262451 DNM262451 DXI262451 EHE262451 ERA262451 FAW262451 FKS262451 FUO262451 GEK262451 GOG262451 GYC262451 HHY262451 HRU262451 IBQ262451 ILM262451 IVI262451 JFE262451 JPA262451 JYW262451 KIS262451 KSO262451 LCK262451 LMG262451 LWC262451 MFY262451 MPU262451 MZQ262451 NJM262451 NTI262451 ODE262451 ONA262451 OWW262451 PGS262451 PQO262451 QAK262451 QKG262451 QUC262451 RDY262451 RNU262451 RXQ262451 SHM262451 SRI262451 TBE262451 TLA262451 TUW262451 UES262451 UOO262451 UYK262451 VIG262451 VSC262451 WBY262451 WLU262451 WVQ262451 A327987 JE327987 TA327987 ACW327987 AMS327987 AWO327987 BGK327987 BQG327987 CAC327987 CJY327987 CTU327987 DDQ327987 DNM327987 DXI327987 EHE327987 ERA327987 FAW327987 FKS327987 FUO327987 GEK327987 GOG327987 GYC327987 HHY327987 HRU327987 IBQ327987 ILM327987 IVI327987 JFE327987 JPA327987 JYW327987 KIS327987 KSO327987 LCK327987 LMG327987 LWC327987 MFY327987 MPU327987 MZQ327987 NJM327987 NTI327987 ODE327987 ONA327987 OWW327987 PGS327987 PQO327987 QAK327987 QKG327987 QUC327987 RDY327987 RNU327987 RXQ327987 SHM327987 SRI327987 TBE327987 TLA327987 TUW327987 UES327987 UOO327987 UYK327987 VIG327987 VSC327987 WBY327987 WLU327987 WVQ327987 A393523 JE393523 TA393523 ACW393523 AMS393523 AWO393523 BGK393523 BQG393523 CAC393523 CJY393523 CTU393523 DDQ393523 DNM393523 DXI393523 EHE393523 ERA393523 FAW393523 FKS393523 FUO393523 GEK393523 GOG393523 GYC393523 HHY393523 HRU393523 IBQ393523 ILM393523 IVI393523 JFE393523 JPA393523 JYW393523 KIS393523 KSO393523 LCK393523 LMG393523 LWC393523 MFY393523 MPU393523 MZQ393523 NJM393523 NTI393523 ODE393523 ONA393523 OWW393523 PGS393523 PQO393523 QAK393523 QKG393523 QUC393523 RDY393523 RNU393523 RXQ393523 SHM393523 SRI393523 TBE393523 TLA393523 TUW393523 UES393523 UOO393523 UYK393523 VIG393523 VSC393523 WBY393523 WLU393523 WVQ393523 A459059 JE459059 TA459059 ACW459059 AMS459059 AWO459059 BGK459059 BQG459059 CAC459059 CJY459059 CTU459059 DDQ459059 DNM459059 DXI459059 EHE459059 ERA459059 FAW459059 FKS459059 FUO459059 GEK459059 GOG459059 GYC459059 HHY459059 HRU459059 IBQ459059 ILM459059 IVI459059 JFE459059 JPA459059 JYW459059 KIS459059 KSO459059 LCK459059 LMG459059 LWC459059 MFY459059 MPU459059 MZQ459059 NJM459059 NTI459059 ODE459059 ONA459059 OWW459059 PGS459059 PQO459059 QAK459059 QKG459059 QUC459059 RDY459059 RNU459059 RXQ459059 SHM459059 SRI459059 TBE459059 TLA459059 TUW459059 UES459059 UOO459059 UYK459059 VIG459059 VSC459059 WBY459059 WLU459059 WVQ459059 A524595 JE524595 TA524595 ACW524595 AMS524595 AWO524595 BGK524595 BQG524595 CAC524595 CJY524595 CTU524595 DDQ524595 DNM524595 DXI524595 EHE524595 ERA524595 FAW524595 FKS524595 FUO524595 GEK524595 GOG524595 GYC524595 HHY524595 HRU524595 IBQ524595 ILM524595 IVI524595 JFE524595 JPA524595 JYW524595 KIS524595 KSO524595 LCK524595 LMG524595 LWC524595 MFY524595 MPU524595 MZQ524595 NJM524595 NTI524595 ODE524595 ONA524595 OWW524595 PGS524595 PQO524595 QAK524595 QKG524595 QUC524595 RDY524595 RNU524595 RXQ524595 SHM524595 SRI524595 TBE524595 TLA524595 TUW524595 UES524595 UOO524595 UYK524595 VIG524595 VSC524595 WBY524595 WLU524595 WVQ524595 A590131 JE590131 TA590131 ACW590131 AMS590131 AWO590131 BGK590131 BQG590131 CAC590131 CJY590131 CTU590131 DDQ590131 DNM590131 DXI590131 EHE590131 ERA590131 FAW590131 FKS590131 FUO590131 GEK590131 GOG590131 GYC590131 HHY590131 HRU590131 IBQ590131 ILM590131 IVI590131 JFE590131 JPA590131 JYW590131 KIS590131 KSO590131 LCK590131 LMG590131 LWC590131 MFY590131 MPU590131 MZQ590131 NJM590131 NTI590131 ODE590131 ONA590131 OWW590131 PGS590131 PQO590131 QAK590131 QKG590131 QUC590131 RDY590131 RNU590131 RXQ590131 SHM590131 SRI590131 TBE590131 TLA590131 TUW590131 UES590131 UOO590131 UYK590131 VIG590131 VSC590131 WBY590131 WLU590131 WVQ590131 A655667 JE655667 TA655667 ACW655667 AMS655667 AWO655667 BGK655667 BQG655667 CAC655667 CJY655667 CTU655667 DDQ655667 DNM655667 DXI655667 EHE655667 ERA655667 FAW655667 FKS655667 FUO655667 GEK655667 GOG655667 GYC655667 HHY655667 HRU655667 IBQ655667 ILM655667 IVI655667 JFE655667 JPA655667 JYW655667 KIS655667 KSO655667 LCK655667 LMG655667 LWC655667 MFY655667 MPU655667 MZQ655667 NJM655667 NTI655667 ODE655667 ONA655667 OWW655667 PGS655667 PQO655667 QAK655667 QKG655667 QUC655667 RDY655667 RNU655667 RXQ655667 SHM655667 SRI655667 TBE655667 TLA655667 TUW655667 UES655667 UOO655667 UYK655667 VIG655667 VSC655667 WBY655667 WLU655667 WVQ655667 A721203 JE721203 TA721203 ACW721203 AMS721203 AWO721203 BGK721203 BQG721203 CAC721203 CJY721203 CTU721203 DDQ721203 DNM721203 DXI721203 EHE721203 ERA721203 FAW721203 FKS721203 FUO721203 GEK721203 GOG721203 GYC721203 HHY721203 HRU721203 IBQ721203 ILM721203 IVI721203 JFE721203 JPA721203 JYW721203 KIS721203 KSO721203 LCK721203 LMG721203 LWC721203 MFY721203 MPU721203 MZQ721203 NJM721203 NTI721203 ODE721203 ONA721203 OWW721203 PGS721203 PQO721203 QAK721203 QKG721203 QUC721203 RDY721203 RNU721203 RXQ721203 SHM721203 SRI721203 TBE721203 TLA721203 TUW721203 UES721203 UOO721203 UYK721203 VIG721203 VSC721203 WBY721203 WLU721203 WVQ721203 A786739 JE786739 TA786739 ACW786739 AMS786739 AWO786739 BGK786739 BQG786739 CAC786739 CJY786739 CTU786739 DDQ786739 DNM786739 DXI786739 EHE786739 ERA786739 FAW786739 FKS786739 FUO786739 GEK786739 GOG786739 GYC786739 HHY786739 HRU786739 IBQ786739 ILM786739 IVI786739 JFE786739 JPA786739 JYW786739 KIS786739 KSO786739 LCK786739 LMG786739 LWC786739 MFY786739 MPU786739 MZQ786739 NJM786739 NTI786739 ODE786739 ONA786739 OWW786739 PGS786739 PQO786739 QAK786739 QKG786739 QUC786739 RDY786739 RNU786739 RXQ786739 SHM786739 SRI786739 TBE786739 TLA786739 TUW786739 UES786739 UOO786739 UYK786739 VIG786739 VSC786739 WBY786739 WLU786739 WVQ786739 A852275 JE852275 TA852275 ACW852275 AMS852275 AWO852275 BGK852275 BQG852275 CAC852275 CJY852275 CTU852275 DDQ852275 DNM852275 DXI852275 EHE852275 ERA852275 FAW852275 FKS852275 FUO852275 GEK852275 GOG852275 GYC852275 HHY852275 HRU852275 IBQ852275 ILM852275 IVI852275 JFE852275 JPA852275 JYW852275 KIS852275 KSO852275 LCK852275 LMG852275 LWC852275 MFY852275 MPU852275 MZQ852275 NJM852275 NTI852275 ODE852275 ONA852275 OWW852275 PGS852275 PQO852275 QAK852275 QKG852275 QUC852275 RDY852275 RNU852275 RXQ852275 SHM852275 SRI852275 TBE852275 TLA852275 TUW852275 UES852275 UOO852275 UYK852275 VIG852275 VSC852275 WBY852275 WLU852275 WVQ852275 A917811 JE917811 TA917811 ACW917811 AMS917811 AWO917811 BGK917811 BQG917811 CAC917811 CJY917811 CTU917811 DDQ917811 DNM917811 DXI917811 EHE917811 ERA917811 FAW917811 FKS917811 FUO917811 GEK917811 GOG917811 GYC917811 HHY917811 HRU917811 IBQ917811 ILM917811 IVI917811 JFE917811 JPA917811 JYW917811 KIS917811 KSO917811 LCK917811 LMG917811 LWC917811 MFY917811 MPU917811 MZQ917811 NJM917811 NTI917811 ODE917811 ONA917811 OWW917811 PGS917811 PQO917811 QAK917811 QKG917811 QUC917811 RDY917811 RNU917811 RXQ917811 SHM917811 SRI917811 TBE917811 TLA917811 TUW917811 UES917811 UOO917811 UYK917811 VIG917811 VSC917811 WBY917811 WLU917811 WVQ917811 A983347 JE983347 TA983347 ACW983347 AMS983347 AWO983347 BGK983347 BQG983347 CAC983347 CJY983347 CTU983347 DDQ983347 DNM983347 DXI983347 EHE983347 ERA983347 FAW983347 FKS983347 FUO983347 GEK983347 GOG983347 GYC983347 HHY983347 HRU983347 IBQ983347 ILM983347 IVI983347 JFE983347 JPA983347 JYW983347 KIS983347 KSO983347 LCK983347 LMG983347 LWC983347 MFY983347 MPU983347 MZQ983347 NJM983347 NTI983347 ODE983347 ONA983347 OWW983347 PGS983347 PQO983347 QAK983347 QKG983347 QUC983347 RDY983347 RNU983347 RXQ983347 SHM983347 SRI983347 TBE983347 TLA983347 TUW983347 UES983347 UOO983347 UYK983347 VIG983347 VSC983347 WBY983347 WLU983347 WVQ983347 A382 JE382 TA382 ACW382 AMS382 AWO382 BGK382 BQG382 CAC382 CJY382 CTU382 DDQ382 DNM382 DXI382 EHE382 ERA382 FAW382 FKS382 FUO382 GEK382 GOG382 GYC382 HHY382 HRU382 IBQ382 ILM382 IVI382 JFE382 JPA382 JYW382 KIS382 KSO382 LCK382 LMG382 LWC382 MFY382 MPU382 MZQ382 NJM382 NTI382 ODE382 ONA382 OWW382 PGS382 PQO382 QAK382 QKG382 QUC382 RDY382 RNU382 RXQ382 SHM382 SRI382 TBE382 TLA382 TUW382 UES382 UOO382 UYK382 VIG382 VSC382 WBY382 WLU382 WVQ382 A65940 JE65940 TA65940 ACW65940 AMS65940 AWO65940 BGK65940 BQG65940 CAC65940 CJY65940 CTU65940 DDQ65940 DNM65940 DXI65940 EHE65940 ERA65940 FAW65940 FKS65940 FUO65940 GEK65940 GOG65940 GYC65940 HHY65940 HRU65940 IBQ65940 ILM65940 IVI65940 JFE65940 JPA65940 JYW65940 KIS65940 KSO65940 LCK65940 LMG65940 LWC65940 MFY65940 MPU65940 MZQ65940 NJM65940 NTI65940 ODE65940 ONA65940 OWW65940 PGS65940 PQO65940 QAK65940 QKG65940 QUC65940 RDY65940 RNU65940 RXQ65940 SHM65940 SRI65940 TBE65940 TLA65940 TUW65940 UES65940 UOO65940 UYK65940 VIG65940 VSC65940 WBY65940 WLU65940 WVQ65940 A131476 JE131476 TA131476 ACW131476 AMS131476 AWO131476 BGK131476 BQG131476 CAC131476 CJY131476 CTU131476 DDQ131476 DNM131476 DXI131476 EHE131476 ERA131476 FAW131476 FKS131476 FUO131476 GEK131476 GOG131476 GYC131476 HHY131476 HRU131476 IBQ131476 ILM131476 IVI131476 JFE131476 JPA131476 JYW131476 KIS131476 KSO131476 LCK131476 LMG131476 LWC131476 MFY131476 MPU131476 MZQ131476 NJM131476 NTI131476 ODE131476 ONA131476 OWW131476 PGS131476 PQO131476 QAK131476 QKG131476 QUC131476 RDY131476 RNU131476 RXQ131476 SHM131476 SRI131476 TBE131476 TLA131476 TUW131476 UES131476 UOO131476 UYK131476 VIG131476 VSC131476 WBY131476 WLU131476 WVQ131476 A197012 JE197012 TA197012 ACW197012 AMS197012 AWO197012 BGK197012 BQG197012 CAC197012 CJY197012 CTU197012 DDQ197012 DNM197012 DXI197012 EHE197012 ERA197012 FAW197012 FKS197012 FUO197012 GEK197012 GOG197012 GYC197012 HHY197012 HRU197012 IBQ197012 ILM197012 IVI197012 JFE197012 JPA197012 JYW197012 KIS197012 KSO197012 LCK197012 LMG197012 LWC197012 MFY197012 MPU197012 MZQ197012 NJM197012 NTI197012 ODE197012 ONA197012 OWW197012 PGS197012 PQO197012 QAK197012 QKG197012 QUC197012 RDY197012 RNU197012 RXQ197012 SHM197012 SRI197012 TBE197012 TLA197012 TUW197012 UES197012 UOO197012 UYK197012 VIG197012 VSC197012 WBY197012 WLU197012 WVQ197012 A262548 JE262548 TA262548 ACW262548 AMS262548 AWO262548 BGK262548 BQG262548 CAC262548 CJY262548 CTU262548 DDQ262548 DNM262548 DXI262548 EHE262548 ERA262548 FAW262548 FKS262548 FUO262548 GEK262548 GOG262548 GYC262548 HHY262548 HRU262548 IBQ262548 ILM262548 IVI262548 JFE262548 JPA262548 JYW262548 KIS262548 KSO262548 LCK262548 LMG262548 LWC262548 MFY262548 MPU262548 MZQ262548 NJM262548 NTI262548 ODE262548 ONA262548 OWW262548 PGS262548 PQO262548 QAK262548 QKG262548 QUC262548 RDY262548 RNU262548 RXQ262548 SHM262548 SRI262548 TBE262548 TLA262548 TUW262548 UES262548 UOO262548 UYK262548 VIG262548 VSC262548 WBY262548 WLU262548 WVQ262548 A328084 JE328084 TA328084 ACW328084 AMS328084 AWO328084 BGK328084 BQG328084 CAC328084 CJY328084 CTU328084 DDQ328084 DNM328084 DXI328084 EHE328084 ERA328084 FAW328084 FKS328084 FUO328084 GEK328084 GOG328084 GYC328084 HHY328084 HRU328084 IBQ328084 ILM328084 IVI328084 JFE328084 JPA328084 JYW328084 KIS328084 KSO328084 LCK328084 LMG328084 LWC328084 MFY328084 MPU328084 MZQ328084 NJM328084 NTI328084 ODE328084 ONA328084 OWW328084 PGS328084 PQO328084 QAK328084 QKG328084 QUC328084 RDY328084 RNU328084 RXQ328084 SHM328084 SRI328084 TBE328084 TLA328084 TUW328084 UES328084 UOO328084 UYK328084 VIG328084 VSC328084 WBY328084 WLU328084 WVQ328084 A393620 JE393620 TA393620 ACW393620 AMS393620 AWO393620 BGK393620 BQG393620 CAC393620 CJY393620 CTU393620 DDQ393620 DNM393620 DXI393620 EHE393620 ERA393620 FAW393620 FKS393620 FUO393620 GEK393620 GOG393620 GYC393620 HHY393620 HRU393620 IBQ393620 ILM393620 IVI393620 JFE393620 JPA393620 JYW393620 KIS393620 KSO393620 LCK393620 LMG393620 LWC393620 MFY393620 MPU393620 MZQ393620 NJM393620 NTI393620 ODE393620 ONA393620 OWW393620 PGS393620 PQO393620 QAK393620 QKG393620 QUC393620 RDY393620 RNU393620 RXQ393620 SHM393620 SRI393620 TBE393620 TLA393620 TUW393620 UES393620 UOO393620 UYK393620 VIG393620 VSC393620 WBY393620 WLU393620 WVQ393620 A459156 JE459156 TA459156 ACW459156 AMS459156 AWO459156 BGK459156 BQG459156 CAC459156 CJY459156 CTU459156 DDQ459156 DNM459156 DXI459156 EHE459156 ERA459156 FAW459156 FKS459156 FUO459156 GEK459156 GOG459156 GYC459156 HHY459156 HRU459156 IBQ459156 ILM459156 IVI459156 JFE459156 JPA459156 JYW459156 KIS459156 KSO459156 LCK459156 LMG459156 LWC459156 MFY459156 MPU459156 MZQ459156 NJM459156 NTI459156 ODE459156 ONA459156 OWW459156 PGS459156 PQO459156 QAK459156 QKG459156 QUC459156 RDY459156 RNU459156 RXQ459156 SHM459156 SRI459156 TBE459156 TLA459156 TUW459156 UES459156 UOO459156 UYK459156 VIG459156 VSC459156 WBY459156 WLU459156 WVQ459156 A524692 JE524692 TA524692 ACW524692 AMS524692 AWO524692 BGK524692 BQG524692 CAC524692 CJY524692 CTU524692 DDQ524692 DNM524692 DXI524692 EHE524692 ERA524692 FAW524692 FKS524692 FUO524692 GEK524692 GOG524692 GYC524692 HHY524692 HRU524692 IBQ524692 ILM524692 IVI524692 JFE524692 JPA524692 JYW524692 KIS524692 KSO524692 LCK524692 LMG524692 LWC524692 MFY524692 MPU524692 MZQ524692 NJM524692 NTI524692 ODE524692 ONA524692 OWW524692 PGS524692 PQO524692 QAK524692 QKG524692 QUC524692 RDY524692 RNU524692 RXQ524692 SHM524692 SRI524692 TBE524692 TLA524692 TUW524692 UES524692 UOO524692 UYK524692 VIG524692 VSC524692 WBY524692 WLU524692 WVQ524692 A590228 JE590228 TA590228 ACW590228 AMS590228 AWO590228 BGK590228 BQG590228 CAC590228 CJY590228 CTU590228 DDQ590228 DNM590228 DXI590228 EHE590228 ERA590228 FAW590228 FKS590228 FUO590228 GEK590228 GOG590228 GYC590228 HHY590228 HRU590228 IBQ590228 ILM590228 IVI590228 JFE590228 JPA590228 JYW590228 KIS590228 KSO590228 LCK590228 LMG590228 LWC590228 MFY590228 MPU590228 MZQ590228 NJM590228 NTI590228 ODE590228 ONA590228 OWW590228 PGS590228 PQO590228 QAK590228 QKG590228 QUC590228 RDY590228 RNU590228 RXQ590228 SHM590228 SRI590228 TBE590228 TLA590228 TUW590228 UES590228 UOO590228 UYK590228 VIG590228 VSC590228 WBY590228 WLU590228 WVQ590228 A655764 JE655764 TA655764 ACW655764 AMS655764 AWO655764 BGK655764 BQG655764 CAC655764 CJY655764 CTU655764 DDQ655764 DNM655764 DXI655764 EHE655764 ERA655764 FAW655764 FKS655764 FUO655764 GEK655764 GOG655764 GYC655764 HHY655764 HRU655764 IBQ655764 ILM655764 IVI655764 JFE655764 JPA655764 JYW655764 KIS655764 KSO655764 LCK655764 LMG655764 LWC655764 MFY655764 MPU655764 MZQ655764 NJM655764 NTI655764 ODE655764 ONA655764 OWW655764 PGS655764 PQO655764 QAK655764 QKG655764 QUC655764 RDY655764 RNU655764 RXQ655764 SHM655764 SRI655764 TBE655764 TLA655764 TUW655764 UES655764 UOO655764 UYK655764 VIG655764 VSC655764 WBY655764 WLU655764 WVQ655764 A721300 JE721300 TA721300 ACW721300 AMS721300 AWO721300 BGK721300 BQG721300 CAC721300 CJY721300 CTU721300 DDQ721300 DNM721300 DXI721300 EHE721300 ERA721300 FAW721300 FKS721300 FUO721300 GEK721300 GOG721300 GYC721300 HHY721300 HRU721300 IBQ721300 ILM721300 IVI721300 JFE721300 JPA721300 JYW721300 KIS721300 KSO721300 LCK721300 LMG721300 LWC721300 MFY721300 MPU721300 MZQ721300 NJM721300 NTI721300 ODE721300 ONA721300 OWW721300 PGS721300 PQO721300 QAK721300 QKG721300 QUC721300 RDY721300 RNU721300 RXQ721300 SHM721300 SRI721300 TBE721300 TLA721300 TUW721300 UES721300 UOO721300 UYK721300 VIG721300 VSC721300 WBY721300 WLU721300 WVQ721300 A786836 JE786836 TA786836 ACW786836 AMS786836 AWO786836 BGK786836 BQG786836 CAC786836 CJY786836 CTU786836 DDQ786836 DNM786836 DXI786836 EHE786836 ERA786836 FAW786836 FKS786836 FUO786836 GEK786836 GOG786836 GYC786836 HHY786836 HRU786836 IBQ786836 ILM786836 IVI786836 JFE786836 JPA786836 JYW786836 KIS786836 KSO786836 LCK786836 LMG786836 LWC786836 MFY786836 MPU786836 MZQ786836 NJM786836 NTI786836 ODE786836 ONA786836 OWW786836 PGS786836 PQO786836 QAK786836 QKG786836 QUC786836 RDY786836 RNU786836 RXQ786836 SHM786836 SRI786836 TBE786836 TLA786836 TUW786836 UES786836 UOO786836 UYK786836 VIG786836 VSC786836 WBY786836 WLU786836 WVQ786836 A852372 JE852372 TA852372 ACW852372 AMS852372 AWO852372 BGK852372 BQG852372 CAC852372 CJY852372 CTU852372 DDQ852372 DNM852372 DXI852372 EHE852372 ERA852372 FAW852372 FKS852372 FUO852372 GEK852372 GOG852372 GYC852372 HHY852372 HRU852372 IBQ852372 ILM852372 IVI852372 JFE852372 JPA852372 JYW852372 KIS852372 KSO852372 LCK852372 LMG852372 LWC852372 MFY852372 MPU852372 MZQ852372 NJM852372 NTI852372 ODE852372 ONA852372 OWW852372 PGS852372 PQO852372 QAK852372 QKG852372 QUC852372 RDY852372 RNU852372 RXQ852372 SHM852372 SRI852372 TBE852372 TLA852372 TUW852372 UES852372 UOO852372 UYK852372 VIG852372 VSC852372 WBY852372 WLU852372 WVQ852372 A917908 JE917908 TA917908 ACW917908 AMS917908 AWO917908 BGK917908 BQG917908 CAC917908 CJY917908 CTU917908 DDQ917908 DNM917908 DXI917908 EHE917908 ERA917908 FAW917908 FKS917908 FUO917908 GEK917908 GOG917908 GYC917908 HHY917908 HRU917908 IBQ917908 ILM917908 IVI917908 JFE917908 JPA917908 JYW917908 KIS917908 KSO917908 LCK917908 LMG917908 LWC917908 MFY917908 MPU917908 MZQ917908 NJM917908 NTI917908 ODE917908 ONA917908 OWW917908 PGS917908 PQO917908 QAK917908 QKG917908 QUC917908 RDY917908 RNU917908 RXQ917908 SHM917908 SRI917908 TBE917908 TLA917908 TUW917908 UES917908 UOO917908 UYK917908 VIG917908 VSC917908 WBY917908 WLU917908 WVQ917908 A983444 JE983444 TA983444 ACW983444 AMS983444 AWO983444 BGK983444 BQG983444 CAC983444 CJY983444 CTU983444 DDQ983444 DNM983444 DXI983444 EHE983444 ERA983444 FAW983444 FKS983444 FUO983444 GEK983444 GOG983444 GYC983444 HHY983444 HRU983444 IBQ983444 ILM983444 IVI983444 JFE983444 JPA983444 JYW983444 KIS983444 KSO983444 LCK983444 LMG983444 LWC983444 MFY983444 MPU983444 MZQ983444 NJM983444 NTI983444 ODE983444 ONA983444 OWW983444 PGS983444 PQO983444 QAK983444 QKG983444 QUC983444 RDY983444 RNU983444 RXQ983444 SHM983444 SRI983444 TBE983444 TLA983444 TUW983444 UES983444 UOO983444 UYK983444 VIG983444 VSC983444 WBY983444 WLU983444 A65629:C65629">
      <formula1>"ì³×³éùÇó Ï³ÝË³ï»ëíáÕ Ùáõïù»ñÁ (Ñ³½³ñ ¹ñ³Ù)"</formula1>
    </dataValidation>
    <dataValidation type="custom" allowBlank="1" showInputMessage="1" showErrorMessage="1" errorTitle="Չի կարելի" error="Չի կարելի" sqref="A73:B73 JE73:JF73 TA73:TB73 ACW73:ACX73 AMS73:AMT73 AWO73:AWP73 BGK73:BGL73 BQG73:BQH73 CAC73:CAD73 CJY73:CJZ73 CTU73:CTV73 DDQ73:DDR73 DNM73:DNN73 DXI73:DXJ73 EHE73:EHF73 ERA73:ERB73 FAW73:FAX73 FKS73:FKT73 FUO73:FUP73 GEK73:GEL73 GOG73:GOH73 GYC73:GYD73 HHY73:HHZ73 HRU73:HRV73 IBQ73:IBR73 ILM73:ILN73 IVI73:IVJ73 JFE73:JFF73 JPA73:JPB73 JYW73:JYX73 KIS73:KIT73 KSO73:KSP73 LCK73:LCL73 LMG73:LMH73 LWC73:LWD73 MFY73:MFZ73 MPU73:MPV73 MZQ73:MZR73 NJM73:NJN73 NTI73:NTJ73 ODE73:ODF73 ONA73:ONB73 OWW73:OWX73 PGS73:PGT73 PQO73:PQP73 QAK73:QAL73 QKG73:QKH73 QUC73:QUD73 RDY73:RDZ73 RNU73:RNV73 RXQ73:RXR73 SHM73:SHN73 SRI73:SRJ73 TBE73:TBF73 TLA73:TLB73 TUW73:TUX73 UES73:UET73 UOO73:UOP73 UYK73:UYL73 VIG73:VIH73 VSC73:VSD73 WBY73:WBZ73 WLU73:WLV73 WVQ73:WVR73 A65631:B65631 JE65631:JF65631 TA65631:TB65631 ACW65631:ACX65631 AMS65631:AMT65631 AWO65631:AWP65631 BGK65631:BGL65631 BQG65631:BQH65631 CAC65631:CAD65631 CJY65631:CJZ65631 CTU65631:CTV65631 DDQ65631:DDR65631 DNM65631:DNN65631 DXI65631:DXJ65631 EHE65631:EHF65631 ERA65631:ERB65631 FAW65631:FAX65631 FKS65631:FKT65631 FUO65631:FUP65631 GEK65631:GEL65631 GOG65631:GOH65631 GYC65631:GYD65631 HHY65631:HHZ65631 HRU65631:HRV65631 IBQ65631:IBR65631 ILM65631:ILN65631 IVI65631:IVJ65631 JFE65631:JFF65631 JPA65631:JPB65631 JYW65631:JYX65631 KIS65631:KIT65631 KSO65631:KSP65631 LCK65631:LCL65631 LMG65631:LMH65631 LWC65631:LWD65631 MFY65631:MFZ65631 MPU65631:MPV65631 MZQ65631:MZR65631 NJM65631:NJN65631 NTI65631:NTJ65631 ODE65631:ODF65631 ONA65631:ONB65631 OWW65631:OWX65631 PGS65631:PGT65631 PQO65631:PQP65631 QAK65631:QAL65631 QKG65631:QKH65631 QUC65631:QUD65631 RDY65631:RDZ65631 RNU65631:RNV65631 RXQ65631:RXR65631 SHM65631:SHN65631 SRI65631:SRJ65631 TBE65631:TBF65631 TLA65631:TLB65631 TUW65631:TUX65631 UES65631:UET65631 UOO65631:UOP65631 UYK65631:UYL65631 VIG65631:VIH65631 VSC65631:VSD65631 WBY65631:WBZ65631 WLU65631:WLV65631 WVQ65631:WVR65631 A131167:B131167 JE131167:JF131167 TA131167:TB131167 ACW131167:ACX131167 AMS131167:AMT131167 AWO131167:AWP131167 BGK131167:BGL131167 BQG131167:BQH131167 CAC131167:CAD131167 CJY131167:CJZ131167 CTU131167:CTV131167 DDQ131167:DDR131167 DNM131167:DNN131167 DXI131167:DXJ131167 EHE131167:EHF131167 ERA131167:ERB131167 FAW131167:FAX131167 FKS131167:FKT131167 FUO131167:FUP131167 GEK131167:GEL131167 GOG131167:GOH131167 GYC131167:GYD131167 HHY131167:HHZ131167 HRU131167:HRV131167 IBQ131167:IBR131167 ILM131167:ILN131167 IVI131167:IVJ131167 JFE131167:JFF131167 JPA131167:JPB131167 JYW131167:JYX131167 KIS131167:KIT131167 KSO131167:KSP131167 LCK131167:LCL131167 LMG131167:LMH131167 LWC131167:LWD131167 MFY131167:MFZ131167 MPU131167:MPV131167 MZQ131167:MZR131167 NJM131167:NJN131167 NTI131167:NTJ131167 ODE131167:ODF131167 ONA131167:ONB131167 OWW131167:OWX131167 PGS131167:PGT131167 PQO131167:PQP131167 QAK131167:QAL131167 QKG131167:QKH131167 QUC131167:QUD131167 RDY131167:RDZ131167 RNU131167:RNV131167 RXQ131167:RXR131167 SHM131167:SHN131167 SRI131167:SRJ131167 TBE131167:TBF131167 TLA131167:TLB131167 TUW131167:TUX131167 UES131167:UET131167 UOO131167:UOP131167 UYK131167:UYL131167 VIG131167:VIH131167 VSC131167:VSD131167 WBY131167:WBZ131167 WLU131167:WLV131167 WVQ131167:WVR131167 A196703:B196703 JE196703:JF196703 TA196703:TB196703 ACW196703:ACX196703 AMS196703:AMT196703 AWO196703:AWP196703 BGK196703:BGL196703 BQG196703:BQH196703 CAC196703:CAD196703 CJY196703:CJZ196703 CTU196703:CTV196703 DDQ196703:DDR196703 DNM196703:DNN196703 DXI196703:DXJ196703 EHE196703:EHF196703 ERA196703:ERB196703 FAW196703:FAX196703 FKS196703:FKT196703 FUO196703:FUP196703 GEK196703:GEL196703 GOG196703:GOH196703 GYC196703:GYD196703 HHY196703:HHZ196703 HRU196703:HRV196703 IBQ196703:IBR196703 ILM196703:ILN196703 IVI196703:IVJ196703 JFE196703:JFF196703 JPA196703:JPB196703 JYW196703:JYX196703 KIS196703:KIT196703 KSO196703:KSP196703 LCK196703:LCL196703 LMG196703:LMH196703 LWC196703:LWD196703 MFY196703:MFZ196703 MPU196703:MPV196703 MZQ196703:MZR196703 NJM196703:NJN196703 NTI196703:NTJ196703 ODE196703:ODF196703 ONA196703:ONB196703 OWW196703:OWX196703 PGS196703:PGT196703 PQO196703:PQP196703 QAK196703:QAL196703 QKG196703:QKH196703 QUC196703:QUD196703 RDY196703:RDZ196703 RNU196703:RNV196703 RXQ196703:RXR196703 SHM196703:SHN196703 SRI196703:SRJ196703 TBE196703:TBF196703 TLA196703:TLB196703 TUW196703:TUX196703 UES196703:UET196703 UOO196703:UOP196703 UYK196703:UYL196703 VIG196703:VIH196703 VSC196703:VSD196703 WBY196703:WBZ196703 WLU196703:WLV196703 WVQ196703:WVR196703 A262239:B262239 JE262239:JF262239 TA262239:TB262239 ACW262239:ACX262239 AMS262239:AMT262239 AWO262239:AWP262239 BGK262239:BGL262239 BQG262239:BQH262239 CAC262239:CAD262239 CJY262239:CJZ262239 CTU262239:CTV262239 DDQ262239:DDR262239 DNM262239:DNN262239 DXI262239:DXJ262239 EHE262239:EHF262239 ERA262239:ERB262239 FAW262239:FAX262239 FKS262239:FKT262239 FUO262239:FUP262239 GEK262239:GEL262239 GOG262239:GOH262239 GYC262239:GYD262239 HHY262239:HHZ262239 HRU262239:HRV262239 IBQ262239:IBR262239 ILM262239:ILN262239 IVI262239:IVJ262239 JFE262239:JFF262239 JPA262239:JPB262239 JYW262239:JYX262239 KIS262239:KIT262239 KSO262239:KSP262239 LCK262239:LCL262239 LMG262239:LMH262239 LWC262239:LWD262239 MFY262239:MFZ262239 MPU262239:MPV262239 MZQ262239:MZR262239 NJM262239:NJN262239 NTI262239:NTJ262239 ODE262239:ODF262239 ONA262239:ONB262239 OWW262239:OWX262239 PGS262239:PGT262239 PQO262239:PQP262239 QAK262239:QAL262239 QKG262239:QKH262239 QUC262239:QUD262239 RDY262239:RDZ262239 RNU262239:RNV262239 RXQ262239:RXR262239 SHM262239:SHN262239 SRI262239:SRJ262239 TBE262239:TBF262239 TLA262239:TLB262239 TUW262239:TUX262239 UES262239:UET262239 UOO262239:UOP262239 UYK262239:UYL262239 VIG262239:VIH262239 VSC262239:VSD262239 WBY262239:WBZ262239 WLU262239:WLV262239 WVQ262239:WVR262239 A327775:B327775 JE327775:JF327775 TA327775:TB327775 ACW327775:ACX327775 AMS327775:AMT327775 AWO327775:AWP327775 BGK327775:BGL327775 BQG327775:BQH327775 CAC327775:CAD327775 CJY327775:CJZ327775 CTU327775:CTV327775 DDQ327775:DDR327775 DNM327775:DNN327775 DXI327775:DXJ327775 EHE327775:EHF327775 ERA327775:ERB327775 FAW327775:FAX327775 FKS327775:FKT327775 FUO327775:FUP327775 GEK327775:GEL327775 GOG327775:GOH327775 GYC327775:GYD327775 HHY327775:HHZ327775 HRU327775:HRV327775 IBQ327775:IBR327775 ILM327775:ILN327775 IVI327775:IVJ327775 JFE327775:JFF327775 JPA327775:JPB327775 JYW327775:JYX327775 KIS327775:KIT327775 KSO327775:KSP327775 LCK327775:LCL327775 LMG327775:LMH327775 LWC327775:LWD327775 MFY327775:MFZ327775 MPU327775:MPV327775 MZQ327775:MZR327775 NJM327775:NJN327775 NTI327775:NTJ327775 ODE327775:ODF327775 ONA327775:ONB327775 OWW327775:OWX327775 PGS327775:PGT327775 PQO327775:PQP327775 QAK327775:QAL327775 QKG327775:QKH327775 QUC327775:QUD327775 RDY327775:RDZ327775 RNU327775:RNV327775 RXQ327775:RXR327775 SHM327775:SHN327775 SRI327775:SRJ327775 TBE327775:TBF327775 TLA327775:TLB327775 TUW327775:TUX327775 UES327775:UET327775 UOO327775:UOP327775 UYK327775:UYL327775 VIG327775:VIH327775 VSC327775:VSD327775 WBY327775:WBZ327775 WLU327775:WLV327775 WVQ327775:WVR327775 A393311:B393311 JE393311:JF393311 TA393311:TB393311 ACW393311:ACX393311 AMS393311:AMT393311 AWO393311:AWP393311 BGK393311:BGL393311 BQG393311:BQH393311 CAC393311:CAD393311 CJY393311:CJZ393311 CTU393311:CTV393311 DDQ393311:DDR393311 DNM393311:DNN393311 DXI393311:DXJ393311 EHE393311:EHF393311 ERA393311:ERB393311 FAW393311:FAX393311 FKS393311:FKT393311 FUO393311:FUP393311 GEK393311:GEL393311 GOG393311:GOH393311 GYC393311:GYD393311 HHY393311:HHZ393311 HRU393311:HRV393311 IBQ393311:IBR393311 ILM393311:ILN393311 IVI393311:IVJ393311 JFE393311:JFF393311 JPA393311:JPB393311 JYW393311:JYX393311 KIS393311:KIT393311 KSO393311:KSP393311 LCK393311:LCL393311 LMG393311:LMH393311 LWC393311:LWD393311 MFY393311:MFZ393311 MPU393311:MPV393311 MZQ393311:MZR393311 NJM393311:NJN393311 NTI393311:NTJ393311 ODE393311:ODF393311 ONA393311:ONB393311 OWW393311:OWX393311 PGS393311:PGT393311 PQO393311:PQP393311 QAK393311:QAL393311 QKG393311:QKH393311 QUC393311:QUD393311 RDY393311:RDZ393311 RNU393311:RNV393311 RXQ393311:RXR393311 SHM393311:SHN393311 SRI393311:SRJ393311 TBE393311:TBF393311 TLA393311:TLB393311 TUW393311:TUX393311 UES393311:UET393311 UOO393311:UOP393311 UYK393311:UYL393311 VIG393311:VIH393311 VSC393311:VSD393311 WBY393311:WBZ393311 WLU393311:WLV393311 WVQ393311:WVR393311 A458847:B458847 JE458847:JF458847 TA458847:TB458847 ACW458847:ACX458847 AMS458847:AMT458847 AWO458847:AWP458847 BGK458847:BGL458847 BQG458847:BQH458847 CAC458847:CAD458847 CJY458847:CJZ458847 CTU458847:CTV458847 DDQ458847:DDR458847 DNM458847:DNN458847 DXI458847:DXJ458847 EHE458847:EHF458847 ERA458847:ERB458847 FAW458847:FAX458847 FKS458847:FKT458847 FUO458847:FUP458847 GEK458847:GEL458847 GOG458847:GOH458847 GYC458847:GYD458847 HHY458847:HHZ458847 HRU458847:HRV458847 IBQ458847:IBR458847 ILM458847:ILN458847 IVI458847:IVJ458847 JFE458847:JFF458847 JPA458847:JPB458847 JYW458847:JYX458847 KIS458847:KIT458847 KSO458847:KSP458847 LCK458847:LCL458847 LMG458847:LMH458847 LWC458847:LWD458847 MFY458847:MFZ458847 MPU458847:MPV458847 MZQ458847:MZR458847 NJM458847:NJN458847 NTI458847:NTJ458847 ODE458847:ODF458847 ONA458847:ONB458847 OWW458847:OWX458847 PGS458847:PGT458847 PQO458847:PQP458847 QAK458847:QAL458847 QKG458847:QKH458847 QUC458847:QUD458847 RDY458847:RDZ458847 RNU458847:RNV458847 RXQ458847:RXR458847 SHM458847:SHN458847 SRI458847:SRJ458847 TBE458847:TBF458847 TLA458847:TLB458847 TUW458847:TUX458847 UES458847:UET458847 UOO458847:UOP458847 UYK458847:UYL458847 VIG458847:VIH458847 VSC458847:VSD458847 WBY458847:WBZ458847 WLU458847:WLV458847 WVQ458847:WVR458847 A524383:B524383 JE524383:JF524383 TA524383:TB524383 ACW524383:ACX524383 AMS524383:AMT524383 AWO524383:AWP524383 BGK524383:BGL524383 BQG524383:BQH524383 CAC524383:CAD524383 CJY524383:CJZ524383 CTU524383:CTV524383 DDQ524383:DDR524383 DNM524383:DNN524383 DXI524383:DXJ524383 EHE524383:EHF524383 ERA524383:ERB524383 FAW524383:FAX524383 FKS524383:FKT524383 FUO524383:FUP524383 GEK524383:GEL524383 GOG524383:GOH524383 GYC524383:GYD524383 HHY524383:HHZ524383 HRU524383:HRV524383 IBQ524383:IBR524383 ILM524383:ILN524383 IVI524383:IVJ524383 JFE524383:JFF524383 JPA524383:JPB524383 JYW524383:JYX524383 KIS524383:KIT524383 KSO524383:KSP524383 LCK524383:LCL524383 LMG524383:LMH524383 LWC524383:LWD524383 MFY524383:MFZ524383 MPU524383:MPV524383 MZQ524383:MZR524383 NJM524383:NJN524383 NTI524383:NTJ524383 ODE524383:ODF524383 ONA524383:ONB524383 OWW524383:OWX524383 PGS524383:PGT524383 PQO524383:PQP524383 QAK524383:QAL524383 QKG524383:QKH524383 QUC524383:QUD524383 RDY524383:RDZ524383 RNU524383:RNV524383 RXQ524383:RXR524383 SHM524383:SHN524383 SRI524383:SRJ524383 TBE524383:TBF524383 TLA524383:TLB524383 TUW524383:TUX524383 UES524383:UET524383 UOO524383:UOP524383 UYK524383:UYL524383 VIG524383:VIH524383 VSC524383:VSD524383 WBY524383:WBZ524383 WLU524383:WLV524383 WVQ524383:WVR524383 A589919:B589919 JE589919:JF589919 TA589919:TB589919 ACW589919:ACX589919 AMS589919:AMT589919 AWO589919:AWP589919 BGK589919:BGL589919 BQG589919:BQH589919 CAC589919:CAD589919 CJY589919:CJZ589919 CTU589919:CTV589919 DDQ589919:DDR589919 DNM589919:DNN589919 DXI589919:DXJ589919 EHE589919:EHF589919 ERA589919:ERB589919 FAW589919:FAX589919 FKS589919:FKT589919 FUO589919:FUP589919 GEK589919:GEL589919 GOG589919:GOH589919 GYC589919:GYD589919 HHY589919:HHZ589919 HRU589919:HRV589919 IBQ589919:IBR589919 ILM589919:ILN589919 IVI589919:IVJ589919 JFE589919:JFF589919 JPA589919:JPB589919 JYW589919:JYX589919 KIS589919:KIT589919 KSO589919:KSP589919 LCK589919:LCL589919 LMG589919:LMH589919 LWC589919:LWD589919 MFY589919:MFZ589919 MPU589919:MPV589919 MZQ589919:MZR589919 NJM589919:NJN589919 NTI589919:NTJ589919 ODE589919:ODF589919 ONA589919:ONB589919 OWW589919:OWX589919 PGS589919:PGT589919 PQO589919:PQP589919 QAK589919:QAL589919 QKG589919:QKH589919 QUC589919:QUD589919 RDY589919:RDZ589919 RNU589919:RNV589919 RXQ589919:RXR589919 SHM589919:SHN589919 SRI589919:SRJ589919 TBE589919:TBF589919 TLA589919:TLB589919 TUW589919:TUX589919 UES589919:UET589919 UOO589919:UOP589919 UYK589919:UYL589919 VIG589919:VIH589919 VSC589919:VSD589919 WBY589919:WBZ589919 WLU589919:WLV589919 WVQ589919:WVR589919 A655455:B655455 JE655455:JF655455 TA655455:TB655455 ACW655455:ACX655455 AMS655455:AMT655455 AWO655455:AWP655455 BGK655455:BGL655455 BQG655455:BQH655455 CAC655455:CAD655455 CJY655455:CJZ655455 CTU655455:CTV655455 DDQ655455:DDR655455 DNM655455:DNN655455 DXI655455:DXJ655455 EHE655455:EHF655455 ERA655455:ERB655455 FAW655455:FAX655455 FKS655455:FKT655455 FUO655455:FUP655455 GEK655455:GEL655455 GOG655455:GOH655455 GYC655455:GYD655455 HHY655455:HHZ655455 HRU655455:HRV655455 IBQ655455:IBR655455 ILM655455:ILN655455 IVI655455:IVJ655455 JFE655455:JFF655455 JPA655455:JPB655455 JYW655455:JYX655455 KIS655455:KIT655455 KSO655455:KSP655455 LCK655455:LCL655455 LMG655455:LMH655455 LWC655455:LWD655455 MFY655455:MFZ655455 MPU655455:MPV655455 MZQ655455:MZR655455 NJM655455:NJN655455 NTI655455:NTJ655455 ODE655455:ODF655455 ONA655455:ONB655455 OWW655455:OWX655455 PGS655455:PGT655455 PQO655455:PQP655455 QAK655455:QAL655455 QKG655455:QKH655455 QUC655455:QUD655455 RDY655455:RDZ655455 RNU655455:RNV655455 RXQ655455:RXR655455 SHM655455:SHN655455 SRI655455:SRJ655455 TBE655455:TBF655455 TLA655455:TLB655455 TUW655455:TUX655455 UES655455:UET655455 UOO655455:UOP655455 UYK655455:UYL655455 VIG655455:VIH655455 VSC655455:VSD655455 WBY655455:WBZ655455 WLU655455:WLV655455 WVQ655455:WVR655455 A720991:B720991 JE720991:JF720991 TA720991:TB720991 ACW720991:ACX720991 AMS720991:AMT720991 AWO720991:AWP720991 BGK720991:BGL720991 BQG720991:BQH720991 CAC720991:CAD720991 CJY720991:CJZ720991 CTU720991:CTV720991 DDQ720991:DDR720991 DNM720991:DNN720991 DXI720991:DXJ720991 EHE720991:EHF720991 ERA720991:ERB720991 FAW720991:FAX720991 FKS720991:FKT720991 FUO720991:FUP720991 GEK720991:GEL720991 GOG720991:GOH720991 GYC720991:GYD720991 HHY720991:HHZ720991 HRU720991:HRV720991 IBQ720991:IBR720991 ILM720991:ILN720991 IVI720991:IVJ720991 JFE720991:JFF720991 JPA720991:JPB720991 JYW720991:JYX720991 KIS720991:KIT720991 KSO720991:KSP720991 LCK720991:LCL720991 LMG720991:LMH720991 LWC720991:LWD720991 MFY720991:MFZ720991 MPU720991:MPV720991 MZQ720991:MZR720991 NJM720991:NJN720991 NTI720991:NTJ720991 ODE720991:ODF720991 ONA720991:ONB720991 OWW720991:OWX720991 PGS720991:PGT720991 PQO720991:PQP720991 QAK720991:QAL720991 QKG720991:QKH720991 QUC720991:QUD720991 RDY720991:RDZ720991 RNU720991:RNV720991 RXQ720991:RXR720991 SHM720991:SHN720991 SRI720991:SRJ720991 TBE720991:TBF720991 TLA720991:TLB720991 TUW720991:TUX720991 UES720991:UET720991 UOO720991:UOP720991 UYK720991:UYL720991 VIG720991:VIH720991 VSC720991:VSD720991 WBY720991:WBZ720991 WLU720991:WLV720991 WVQ720991:WVR720991 A786527:B786527 JE786527:JF786527 TA786527:TB786527 ACW786527:ACX786527 AMS786527:AMT786527 AWO786527:AWP786527 BGK786527:BGL786527 BQG786527:BQH786527 CAC786527:CAD786527 CJY786527:CJZ786527 CTU786527:CTV786527 DDQ786527:DDR786527 DNM786527:DNN786527 DXI786527:DXJ786527 EHE786527:EHF786527 ERA786527:ERB786527 FAW786527:FAX786527 FKS786527:FKT786527 FUO786527:FUP786527 GEK786527:GEL786527 GOG786527:GOH786527 GYC786527:GYD786527 HHY786527:HHZ786527 HRU786527:HRV786527 IBQ786527:IBR786527 ILM786527:ILN786527 IVI786527:IVJ786527 JFE786527:JFF786527 JPA786527:JPB786527 JYW786527:JYX786527 KIS786527:KIT786527 KSO786527:KSP786527 LCK786527:LCL786527 LMG786527:LMH786527 LWC786527:LWD786527 MFY786527:MFZ786527 MPU786527:MPV786527 MZQ786527:MZR786527 NJM786527:NJN786527 NTI786527:NTJ786527 ODE786527:ODF786527 ONA786527:ONB786527 OWW786527:OWX786527 PGS786527:PGT786527 PQO786527:PQP786527 QAK786527:QAL786527 QKG786527:QKH786527 QUC786527:QUD786527 RDY786527:RDZ786527 RNU786527:RNV786527 RXQ786527:RXR786527 SHM786527:SHN786527 SRI786527:SRJ786527 TBE786527:TBF786527 TLA786527:TLB786527 TUW786527:TUX786527 UES786527:UET786527 UOO786527:UOP786527 UYK786527:UYL786527 VIG786527:VIH786527 VSC786527:VSD786527 WBY786527:WBZ786527 WLU786527:WLV786527 WVQ786527:WVR786527 A852063:B852063 JE852063:JF852063 TA852063:TB852063 ACW852063:ACX852063 AMS852063:AMT852063 AWO852063:AWP852063 BGK852063:BGL852063 BQG852063:BQH852063 CAC852063:CAD852063 CJY852063:CJZ852063 CTU852063:CTV852063 DDQ852063:DDR852063 DNM852063:DNN852063 DXI852063:DXJ852063 EHE852063:EHF852063 ERA852063:ERB852063 FAW852063:FAX852063 FKS852063:FKT852063 FUO852063:FUP852063 GEK852063:GEL852063 GOG852063:GOH852063 GYC852063:GYD852063 HHY852063:HHZ852063 HRU852063:HRV852063 IBQ852063:IBR852063 ILM852063:ILN852063 IVI852063:IVJ852063 JFE852063:JFF852063 JPA852063:JPB852063 JYW852063:JYX852063 KIS852063:KIT852063 KSO852063:KSP852063 LCK852063:LCL852063 LMG852063:LMH852063 LWC852063:LWD852063 MFY852063:MFZ852063 MPU852063:MPV852063 MZQ852063:MZR852063 NJM852063:NJN852063 NTI852063:NTJ852063 ODE852063:ODF852063 ONA852063:ONB852063 OWW852063:OWX852063 PGS852063:PGT852063 PQO852063:PQP852063 QAK852063:QAL852063 QKG852063:QKH852063 QUC852063:QUD852063 RDY852063:RDZ852063 RNU852063:RNV852063 RXQ852063:RXR852063 SHM852063:SHN852063 SRI852063:SRJ852063 TBE852063:TBF852063 TLA852063:TLB852063 TUW852063:TUX852063 UES852063:UET852063 UOO852063:UOP852063 UYK852063:UYL852063 VIG852063:VIH852063 VSC852063:VSD852063 WBY852063:WBZ852063 WLU852063:WLV852063 WVQ852063:WVR852063 A917599:B917599 JE917599:JF917599 TA917599:TB917599 ACW917599:ACX917599 AMS917599:AMT917599 AWO917599:AWP917599 BGK917599:BGL917599 BQG917599:BQH917599 CAC917599:CAD917599 CJY917599:CJZ917599 CTU917599:CTV917599 DDQ917599:DDR917599 DNM917599:DNN917599 DXI917599:DXJ917599 EHE917599:EHF917599 ERA917599:ERB917599 FAW917599:FAX917599 FKS917599:FKT917599 FUO917599:FUP917599 GEK917599:GEL917599 GOG917599:GOH917599 GYC917599:GYD917599 HHY917599:HHZ917599 HRU917599:HRV917599 IBQ917599:IBR917599 ILM917599:ILN917599 IVI917599:IVJ917599 JFE917599:JFF917599 JPA917599:JPB917599 JYW917599:JYX917599 KIS917599:KIT917599 KSO917599:KSP917599 LCK917599:LCL917599 LMG917599:LMH917599 LWC917599:LWD917599 MFY917599:MFZ917599 MPU917599:MPV917599 MZQ917599:MZR917599 NJM917599:NJN917599 NTI917599:NTJ917599 ODE917599:ODF917599 ONA917599:ONB917599 OWW917599:OWX917599 PGS917599:PGT917599 PQO917599:PQP917599 QAK917599:QAL917599 QKG917599:QKH917599 QUC917599:QUD917599 RDY917599:RDZ917599 RNU917599:RNV917599 RXQ917599:RXR917599 SHM917599:SHN917599 SRI917599:SRJ917599 TBE917599:TBF917599 TLA917599:TLB917599 TUW917599:TUX917599 UES917599:UET917599 UOO917599:UOP917599 UYK917599:UYL917599 VIG917599:VIH917599 VSC917599:VSD917599 WBY917599:WBZ917599 WLU917599:WLV917599 WVQ917599:WVR917599 A983135:B983135 JE983135:JF983135 TA983135:TB983135 ACW983135:ACX983135 AMS983135:AMT983135 AWO983135:AWP983135 BGK983135:BGL983135 BQG983135:BQH983135 CAC983135:CAD983135 CJY983135:CJZ983135 CTU983135:CTV983135 DDQ983135:DDR983135 DNM983135:DNN983135 DXI983135:DXJ983135 EHE983135:EHF983135 ERA983135:ERB983135 FAW983135:FAX983135 FKS983135:FKT983135 FUO983135:FUP983135 GEK983135:GEL983135 GOG983135:GOH983135 GYC983135:GYD983135 HHY983135:HHZ983135 HRU983135:HRV983135 IBQ983135:IBR983135 ILM983135:ILN983135 IVI983135:IVJ983135 JFE983135:JFF983135 JPA983135:JPB983135 JYW983135:JYX983135 KIS983135:KIT983135 KSO983135:KSP983135 LCK983135:LCL983135 LMG983135:LMH983135 LWC983135:LWD983135 MFY983135:MFZ983135 MPU983135:MPV983135 MZQ983135:MZR983135 NJM983135:NJN983135 NTI983135:NTJ983135 ODE983135:ODF983135 ONA983135:ONB983135 OWW983135:OWX983135 PGS983135:PGT983135 PQO983135:PQP983135 QAK983135:QAL983135 QKG983135:QKH983135 QUC983135:QUD983135 RDY983135:RDZ983135 RNU983135:RNV983135 RXQ983135:RXR983135 SHM983135:SHN983135 SRI983135:SRJ983135 TBE983135:TBF983135 TLA983135:TLB983135 TUW983135:TUX983135 UES983135:UET983135 UOO983135:UOP983135 UYK983135:UYL983135 VIG983135:VIH983135 VSC983135:VSD983135 WBY983135:WBZ983135 WLU983135:WLV983135 WVQ983135:WVR983135 A119 JE119 TA119 ACW119 AMS119 AWO119 BGK119 BQG119 CAC119 CJY119 CTU119 DDQ119 DNM119 DXI119 EHE119 ERA119 FAW119 FKS119 FUO119 GEK119 GOG119 GYC119 HHY119 HRU119 IBQ119 ILM119 IVI119 JFE119 JPA119 JYW119 KIS119 KSO119 LCK119 LMG119 LWC119 MFY119 MPU119 MZQ119 NJM119 NTI119 ODE119 ONA119 OWW119 PGS119 PQO119 QAK119 QKG119 QUC119 RDY119 RNU119 RXQ119 SHM119 SRI119 TBE119 TLA119 TUW119 UES119 UOO119 UYK119 VIG119 VSC119 WBY119 WLU119 WVQ119 A65677 JE65677 TA65677 ACW65677 AMS65677 AWO65677 BGK65677 BQG65677 CAC65677 CJY65677 CTU65677 DDQ65677 DNM65677 DXI65677 EHE65677 ERA65677 FAW65677 FKS65677 FUO65677 GEK65677 GOG65677 GYC65677 HHY65677 HRU65677 IBQ65677 ILM65677 IVI65677 JFE65677 JPA65677 JYW65677 KIS65677 KSO65677 LCK65677 LMG65677 LWC65677 MFY65677 MPU65677 MZQ65677 NJM65677 NTI65677 ODE65677 ONA65677 OWW65677 PGS65677 PQO65677 QAK65677 QKG65677 QUC65677 RDY65677 RNU65677 RXQ65677 SHM65677 SRI65677 TBE65677 TLA65677 TUW65677 UES65677 UOO65677 UYK65677 VIG65677 VSC65677 WBY65677 WLU65677 WVQ65677 A131213 JE131213 TA131213 ACW131213 AMS131213 AWO131213 BGK131213 BQG131213 CAC131213 CJY131213 CTU131213 DDQ131213 DNM131213 DXI131213 EHE131213 ERA131213 FAW131213 FKS131213 FUO131213 GEK131213 GOG131213 GYC131213 HHY131213 HRU131213 IBQ131213 ILM131213 IVI131213 JFE131213 JPA131213 JYW131213 KIS131213 KSO131213 LCK131213 LMG131213 LWC131213 MFY131213 MPU131213 MZQ131213 NJM131213 NTI131213 ODE131213 ONA131213 OWW131213 PGS131213 PQO131213 QAK131213 QKG131213 QUC131213 RDY131213 RNU131213 RXQ131213 SHM131213 SRI131213 TBE131213 TLA131213 TUW131213 UES131213 UOO131213 UYK131213 VIG131213 VSC131213 WBY131213 WLU131213 WVQ131213 A196749 JE196749 TA196749 ACW196749 AMS196749 AWO196749 BGK196749 BQG196749 CAC196749 CJY196749 CTU196749 DDQ196749 DNM196749 DXI196749 EHE196749 ERA196749 FAW196749 FKS196749 FUO196749 GEK196749 GOG196749 GYC196749 HHY196749 HRU196749 IBQ196749 ILM196749 IVI196749 JFE196749 JPA196749 JYW196749 KIS196749 KSO196749 LCK196749 LMG196749 LWC196749 MFY196749 MPU196749 MZQ196749 NJM196749 NTI196749 ODE196749 ONA196749 OWW196749 PGS196749 PQO196749 QAK196749 QKG196749 QUC196749 RDY196749 RNU196749 RXQ196749 SHM196749 SRI196749 TBE196749 TLA196749 TUW196749 UES196749 UOO196749 UYK196749 VIG196749 VSC196749 WBY196749 WLU196749 WVQ196749 A262285 JE262285 TA262285 ACW262285 AMS262285 AWO262285 BGK262285 BQG262285 CAC262285 CJY262285 CTU262285 DDQ262285 DNM262285 DXI262285 EHE262285 ERA262285 FAW262285 FKS262285 FUO262285 GEK262285 GOG262285 GYC262285 HHY262285 HRU262285 IBQ262285 ILM262285 IVI262285 JFE262285 JPA262285 JYW262285 KIS262285 KSO262285 LCK262285 LMG262285 LWC262285 MFY262285 MPU262285 MZQ262285 NJM262285 NTI262285 ODE262285 ONA262285 OWW262285 PGS262285 PQO262285 QAK262285 QKG262285 QUC262285 RDY262285 RNU262285 RXQ262285 SHM262285 SRI262285 TBE262285 TLA262285 TUW262285 UES262285 UOO262285 UYK262285 VIG262285 VSC262285 WBY262285 WLU262285 WVQ262285 A327821 JE327821 TA327821 ACW327821 AMS327821 AWO327821 BGK327821 BQG327821 CAC327821 CJY327821 CTU327821 DDQ327821 DNM327821 DXI327821 EHE327821 ERA327821 FAW327821 FKS327821 FUO327821 GEK327821 GOG327821 GYC327821 HHY327821 HRU327821 IBQ327821 ILM327821 IVI327821 JFE327821 JPA327821 JYW327821 KIS327821 KSO327821 LCK327821 LMG327821 LWC327821 MFY327821 MPU327821 MZQ327821 NJM327821 NTI327821 ODE327821 ONA327821 OWW327821 PGS327821 PQO327821 QAK327821 QKG327821 QUC327821 RDY327821 RNU327821 RXQ327821 SHM327821 SRI327821 TBE327821 TLA327821 TUW327821 UES327821 UOO327821 UYK327821 VIG327821 VSC327821 WBY327821 WLU327821 WVQ327821 A393357 JE393357 TA393357 ACW393357 AMS393357 AWO393357 BGK393357 BQG393357 CAC393357 CJY393357 CTU393357 DDQ393357 DNM393357 DXI393357 EHE393357 ERA393357 FAW393357 FKS393357 FUO393357 GEK393357 GOG393357 GYC393357 HHY393357 HRU393357 IBQ393357 ILM393357 IVI393357 JFE393357 JPA393357 JYW393357 KIS393357 KSO393357 LCK393357 LMG393357 LWC393357 MFY393357 MPU393357 MZQ393357 NJM393357 NTI393357 ODE393357 ONA393357 OWW393357 PGS393357 PQO393357 QAK393357 QKG393357 QUC393357 RDY393357 RNU393357 RXQ393357 SHM393357 SRI393357 TBE393357 TLA393357 TUW393357 UES393357 UOO393357 UYK393357 VIG393357 VSC393357 WBY393357 WLU393357 WVQ393357 A458893 JE458893 TA458893 ACW458893 AMS458893 AWO458893 BGK458893 BQG458893 CAC458893 CJY458893 CTU458893 DDQ458893 DNM458893 DXI458893 EHE458893 ERA458893 FAW458893 FKS458893 FUO458893 GEK458893 GOG458893 GYC458893 HHY458893 HRU458893 IBQ458893 ILM458893 IVI458893 JFE458893 JPA458893 JYW458893 KIS458893 KSO458893 LCK458893 LMG458893 LWC458893 MFY458893 MPU458893 MZQ458893 NJM458893 NTI458893 ODE458893 ONA458893 OWW458893 PGS458893 PQO458893 QAK458893 QKG458893 QUC458893 RDY458893 RNU458893 RXQ458893 SHM458893 SRI458893 TBE458893 TLA458893 TUW458893 UES458893 UOO458893 UYK458893 VIG458893 VSC458893 WBY458893 WLU458893 WVQ458893 A524429 JE524429 TA524429 ACW524429 AMS524429 AWO524429 BGK524429 BQG524429 CAC524429 CJY524429 CTU524429 DDQ524429 DNM524429 DXI524429 EHE524429 ERA524429 FAW524429 FKS524429 FUO524429 GEK524429 GOG524429 GYC524429 HHY524429 HRU524429 IBQ524429 ILM524429 IVI524429 JFE524429 JPA524429 JYW524429 KIS524429 KSO524429 LCK524429 LMG524429 LWC524429 MFY524429 MPU524429 MZQ524429 NJM524429 NTI524429 ODE524429 ONA524429 OWW524429 PGS524429 PQO524429 QAK524429 QKG524429 QUC524429 RDY524429 RNU524429 RXQ524429 SHM524429 SRI524429 TBE524429 TLA524429 TUW524429 UES524429 UOO524429 UYK524429 VIG524429 VSC524429 WBY524429 WLU524429 WVQ524429 A589965 JE589965 TA589965 ACW589965 AMS589965 AWO589965 BGK589965 BQG589965 CAC589965 CJY589965 CTU589965 DDQ589965 DNM589965 DXI589965 EHE589965 ERA589965 FAW589965 FKS589965 FUO589965 GEK589965 GOG589965 GYC589965 HHY589965 HRU589965 IBQ589965 ILM589965 IVI589965 JFE589965 JPA589965 JYW589965 KIS589965 KSO589965 LCK589965 LMG589965 LWC589965 MFY589965 MPU589965 MZQ589965 NJM589965 NTI589965 ODE589965 ONA589965 OWW589965 PGS589965 PQO589965 QAK589965 QKG589965 QUC589965 RDY589965 RNU589965 RXQ589965 SHM589965 SRI589965 TBE589965 TLA589965 TUW589965 UES589965 UOO589965 UYK589965 VIG589965 VSC589965 WBY589965 WLU589965 WVQ589965 A655501 JE655501 TA655501 ACW655501 AMS655501 AWO655501 BGK655501 BQG655501 CAC655501 CJY655501 CTU655501 DDQ655501 DNM655501 DXI655501 EHE655501 ERA655501 FAW655501 FKS655501 FUO655501 GEK655501 GOG655501 GYC655501 HHY655501 HRU655501 IBQ655501 ILM655501 IVI655501 JFE655501 JPA655501 JYW655501 KIS655501 KSO655501 LCK655501 LMG655501 LWC655501 MFY655501 MPU655501 MZQ655501 NJM655501 NTI655501 ODE655501 ONA655501 OWW655501 PGS655501 PQO655501 QAK655501 QKG655501 QUC655501 RDY655501 RNU655501 RXQ655501 SHM655501 SRI655501 TBE655501 TLA655501 TUW655501 UES655501 UOO655501 UYK655501 VIG655501 VSC655501 WBY655501 WLU655501 WVQ655501 A721037 JE721037 TA721037 ACW721037 AMS721037 AWO721037 BGK721037 BQG721037 CAC721037 CJY721037 CTU721037 DDQ721037 DNM721037 DXI721037 EHE721037 ERA721037 FAW721037 FKS721037 FUO721037 GEK721037 GOG721037 GYC721037 HHY721037 HRU721037 IBQ721037 ILM721037 IVI721037 JFE721037 JPA721037 JYW721037 KIS721037 KSO721037 LCK721037 LMG721037 LWC721037 MFY721037 MPU721037 MZQ721037 NJM721037 NTI721037 ODE721037 ONA721037 OWW721037 PGS721037 PQO721037 QAK721037 QKG721037 QUC721037 RDY721037 RNU721037 RXQ721037 SHM721037 SRI721037 TBE721037 TLA721037 TUW721037 UES721037 UOO721037 UYK721037 VIG721037 VSC721037 WBY721037 WLU721037 WVQ721037 A786573 JE786573 TA786573 ACW786573 AMS786573 AWO786573 BGK786573 BQG786573 CAC786573 CJY786573 CTU786573 DDQ786573 DNM786573 DXI786573 EHE786573 ERA786573 FAW786573 FKS786573 FUO786573 GEK786573 GOG786573 GYC786573 HHY786573 HRU786573 IBQ786573 ILM786573 IVI786573 JFE786573 JPA786573 JYW786573 KIS786573 KSO786573 LCK786573 LMG786573 LWC786573 MFY786573 MPU786573 MZQ786573 NJM786573 NTI786573 ODE786573 ONA786573 OWW786573 PGS786573 PQO786573 QAK786573 QKG786573 QUC786573 RDY786573 RNU786573 RXQ786573 SHM786573 SRI786573 TBE786573 TLA786573 TUW786573 UES786573 UOO786573 UYK786573 VIG786573 VSC786573 WBY786573 WLU786573 WVQ786573 A852109 JE852109 TA852109 ACW852109 AMS852109 AWO852109 BGK852109 BQG852109 CAC852109 CJY852109 CTU852109 DDQ852109 DNM852109 DXI852109 EHE852109 ERA852109 FAW852109 FKS852109 FUO852109 GEK852109 GOG852109 GYC852109 HHY852109 HRU852109 IBQ852109 ILM852109 IVI852109 JFE852109 JPA852109 JYW852109 KIS852109 KSO852109 LCK852109 LMG852109 LWC852109 MFY852109 MPU852109 MZQ852109 NJM852109 NTI852109 ODE852109 ONA852109 OWW852109 PGS852109 PQO852109 QAK852109 QKG852109 QUC852109 RDY852109 RNU852109 RXQ852109 SHM852109 SRI852109 TBE852109 TLA852109 TUW852109 UES852109 UOO852109 UYK852109 VIG852109 VSC852109 WBY852109 WLU852109 WVQ852109 A917645 JE917645 TA917645 ACW917645 AMS917645 AWO917645 BGK917645 BQG917645 CAC917645 CJY917645 CTU917645 DDQ917645 DNM917645 DXI917645 EHE917645 ERA917645 FAW917645 FKS917645 FUO917645 GEK917645 GOG917645 GYC917645 HHY917645 HRU917645 IBQ917645 ILM917645 IVI917645 JFE917645 JPA917645 JYW917645 KIS917645 KSO917645 LCK917645 LMG917645 LWC917645 MFY917645 MPU917645 MZQ917645 NJM917645 NTI917645 ODE917645 ONA917645 OWW917645 PGS917645 PQO917645 QAK917645 QKG917645 QUC917645 RDY917645 RNU917645 RXQ917645 SHM917645 SRI917645 TBE917645 TLA917645 TUW917645 UES917645 UOO917645 UYK917645 VIG917645 VSC917645 WBY917645 WLU917645 WVQ917645 A983181 JE983181 TA983181 ACW983181 AMS983181 AWO983181 BGK983181 BQG983181 CAC983181 CJY983181 CTU983181 DDQ983181 DNM983181 DXI983181 EHE983181 ERA983181 FAW983181 FKS983181 FUO983181 GEK983181 GOG983181 GYC983181 HHY983181 HRU983181 IBQ983181 ILM983181 IVI983181 JFE983181 JPA983181 JYW983181 KIS983181 KSO983181 LCK983181 LMG983181 LWC983181 MFY983181 MPU983181 MZQ983181 NJM983181 NTI983181 ODE983181 ONA983181 OWW983181 PGS983181 PQO983181 QAK983181 QKG983181 QUC983181 RDY983181 RNU983181 RXQ983181 SHM983181 SRI983181 TBE983181 TLA983181 TUW983181 UES983181 UOO983181 UYK983181 VIG983181 VSC983181 WBY983181 WLU983181 WVQ983181 A287 JE287 TA287 ACW287 AMS287 AWO287 BGK287 BQG287 CAC287 CJY287 CTU287 DDQ287 DNM287 DXI287 EHE287 ERA287 FAW287 FKS287 FUO287 GEK287 GOG287 GYC287 HHY287 HRU287 IBQ287 ILM287 IVI287 JFE287 JPA287 JYW287 KIS287 KSO287 LCK287 LMG287 LWC287 MFY287 MPU287 MZQ287 NJM287 NTI287 ODE287 ONA287 OWW287 PGS287 PQO287 QAK287 QKG287 QUC287 RDY287 RNU287 RXQ287 SHM287 SRI287 TBE287 TLA287 TUW287 UES287 UOO287 UYK287 VIG287 VSC287 WBY287 WLU287 WVQ287 A65845 JE65845 TA65845 ACW65845 AMS65845 AWO65845 BGK65845 BQG65845 CAC65845 CJY65845 CTU65845 DDQ65845 DNM65845 DXI65845 EHE65845 ERA65845 FAW65845 FKS65845 FUO65845 GEK65845 GOG65845 GYC65845 HHY65845 HRU65845 IBQ65845 ILM65845 IVI65845 JFE65845 JPA65845 JYW65845 KIS65845 KSO65845 LCK65845 LMG65845 LWC65845 MFY65845 MPU65845 MZQ65845 NJM65845 NTI65845 ODE65845 ONA65845 OWW65845 PGS65845 PQO65845 QAK65845 QKG65845 QUC65845 RDY65845 RNU65845 RXQ65845 SHM65845 SRI65845 TBE65845 TLA65845 TUW65845 UES65845 UOO65845 UYK65845 VIG65845 VSC65845 WBY65845 WLU65845 WVQ65845 A131381 JE131381 TA131381 ACW131381 AMS131381 AWO131381 BGK131381 BQG131381 CAC131381 CJY131381 CTU131381 DDQ131381 DNM131381 DXI131381 EHE131381 ERA131381 FAW131381 FKS131381 FUO131381 GEK131381 GOG131381 GYC131381 HHY131381 HRU131381 IBQ131381 ILM131381 IVI131381 JFE131381 JPA131381 JYW131381 KIS131381 KSO131381 LCK131381 LMG131381 LWC131381 MFY131381 MPU131381 MZQ131381 NJM131381 NTI131381 ODE131381 ONA131381 OWW131381 PGS131381 PQO131381 QAK131381 QKG131381 QUC131381 RDY131381 RNU131381 RXQ131381 SHM131381 SRI131381 TBE131381 TLA131381 TUW131381 UES131381 UOO131381 UYK131381 VIG131381 VSC131381 WBY131381 WLU131381 WVQ131381 A196917 JE196917 TA196917 ACW196917 AMS196917 AWO196917 BGK196917 BQG196917 CAC196917 CJY196917 CTU196917 DDQ196917 DNM196917 DXI196917 EHE196917 ERA196917 FAW196917 FKS196917 FUO196917 GEK196917 GOG196917 GYC196917 HHY196917 HRU196917 IBQ196917 ILM196917 IVI196917 JFE196917 JPA196917 JYW196917 KIS196917 KSO196917 LCK196917 LMG196917 LWC196917 MFY196917 MPU196917 MZQ196917 NJM196917 NTI196917 ODE196917 ONA196917 OWW196917 PGS196917 PQO196917 QAK196917 QKG196917 QUC196917 RDY196917 RNU196917 RXQ196917 SHM196917 SRI196917 TBE196917 TLA196917 TUW196917 UES196917 UOO196917 UYK196917 VIG196917 VSC196917 WBY196917 WLU196917 WVQ196917 A262453 JE262453 TA262453 ACW262453 AMS262453 AWO262453 BGK262453 BQG262453 CAC262453 CJY262453 CTU262453 DDQ262453 DNM262453 DXI262453 EHE262453 ERA262453 FAW262453 FKS262453 FUO262453 GEK262453 GOG262453 GYC262453 HHY262453 HRU262453 IBQ262453 ILM262453 IVI262453 JFE262453 JPA262453 JYW262453 KIS262453 KSO262453 LCK262453 LMG262453 LWC262453 MFY262453 MPU262453 MZQ262453 NJM262453 NTI262453 ODE262453 ONA262453 OWW262453 PGS262453 PQO262453 QAK262453 QKG262453 QUC262453 RDY262453 RNU262453 RXQ262453 SHM262453 SRI262453 TBE262453 TLA262453 TUW262453 UES262453 UOO262453 UYK262453 VIG262453 VSC262453 WBY262453 WLU262453 WVQ262453 A327989 JE327989 TA327989 ACW327989 AMS327989 AWO327989 BGK327989 BQG327989 CAC327989 CJY327989 CTU327989 DDQ327989 DNM327989 DXI327989 EHE327989 ERA327989 FAW327989 FKS327989 FUO327989 GEK327989 GOG327989 GYC327989 HHY327989 HRU327989 IBQ327989 ILM327989 IVI327989 JFE327989 JPA327989 JYW327989 KIS327989 KSO327989 LCK327989 LMG327989 LWC327989 MFY327989 MPU327989 MZQ327989 NJM327989 NTI327989 ODE327989 ONA327989 OWW327989 PGS327989 PQO327989 QAK327989 QKG327989 QUC327989 RDY327989 RNU327989 RXQ327989 SHM327989 SRI327989 TBE327989 TLA327989 TUW327989 UES327989 UOO327989 UYK327989 VIG327989 VSC327989 WBY327989 WLU327989 WVQ327989 A393525 JE393525 TA393525 ACW393525 AMS393525 AWO393525 BGK393525 BQG393525 CAC393525 CJY393525 CTU393525 DDQ393525 DNM393525 DXI393525 EHE393525 ERA393525 FAW393525 FKS393525 FUO393525 GEK393525 GOG393525 GYC393525 HHY393525 HRU393525 IBQ393525 ILM393525 IVI393525 JFE393525 JPA393525 JYW393525 KIS393525 KSO393525 LCK393525 LMG393525 LWC393525 MFY393525 MPU393525 MZQ393525 NJM393525 NTI393525 ODE393525 ONA393525 OWW393525 PGS393525 PQO393525 QAK393525 QKG393525 QUC393525 RDY393525 RNU393525 RXQ393525 SHM393525 SRI393525 TBE393525 TLA393525 TUW393525 UES393525 UOO393525 UYK393525 VIG393525 VSC393525 WBY393525 WLU393525 WVQ393525 A459061 JE459061 TA459061 ACW459061 AMS459061 AWO459061 BGK459061 BQG459061 CAC459061 CJY459061 CTU459061 DDQ459061 DNM459061 DXI459061 EHE459061 ERA459061 FAW459061 FKS459061 FUO459061 GEK459061 GOG459061 GYC459061 HHY459061 HRU459061 IBQ459061 ILM459061 IVI459061 JFE459061 JPA459061 JYW459061 KIS459061 KSO459061 LCK459061 LMG459061 LWC459061 MFY459061 MPU459061 MZQ459061 NJM459061 NTI459061 ODE459061 ONA459061 OWW459061 PGS459061 PQO459061 QAK459061 QKG459061 QUC459061 RDY459061 RNU459061 RXQ459061 SHM459061 SRI459061 TBE459061 TLA459061 TUW459061 UES459061 UOO459061 UYK459061 VIG459061 VSC459061 WBY459061 WLU459061 WVQ459061 A524597 JE524597 TA524597 ACW524597 AMS524597 AWO524597 BGK524597 BQG524597 CAC524597 CJY524597 CTU524597 DDQ524597 DNM524597 DXI524597 EHE524597 ERA524597 FAW524597 FKS524597 FUO524597 GEK524597 GOG524597 GYC524597 HHY524597 HRU524597 IBQ524597 ILM524597 IVI524597 JFE524597 JPA524597 JYW524597 KIS524597 KSO524597 LCK524597 LMG524597 LWC524597 MFY524597 MPU524597 MZQ524597 NJM524597 NTI524597 ODE524597 ONA524597 OWW524597 PGS524597 PQO524597 QAK524597 QKG524597 QUC524597 RDY524597 RNU524597 RXQ524597 SHM524597 SRI524597 TBE524597 TLA524597 TUW524597 UES524597 UOO524597 UYK524597 VIG524597 VSC524597 WBY524597 WLU524597 WVQ524597 A590133 JE590133 TA590133 ACW590133 AMS590133 AWO590133 BGK590133 BQG590133 CAC590133 CJY590133 CTU590133 DDQ590133 DNM590133 DXI590133 EHE590133 ERA590133 FAW590133 FKS590133 FUO590133 GEK590133 GOG590133 GYC590133 HHY590133 HRU590133 IBQ590133 ILM590133 IVI590133 JFE590133 JPA590133 JYW590133 KIS590133 KSO590133 LCK590133 LMG590133 LWC590133 MFY590133 MPU590133 MZQ590133 NJM590133 NTI590133 ODE590133 ONA590133 OWW590133 PGS590133 PQO590133 QAK590133 QKG590133 QUC590133 RDY590133 RNU590133 RXQ590133 SHM590133 SRI590133 TBE590133 TLA590133 TUW590133 UES590133 UOO590133 UYK590133 VIG590133 VSC590133 WBY590133 WLU590133 WVQ590133 A655669 JE655669 TA655669 ACW655669 AMS655669 AWO655669 BGK655669 BQG655669 CAC655669 CJY655669 CTU655669 DDQ655669 DNM655669 DXI655669 EHE655669 ERA655669 FAW655669 FKS655669 FUO655669 GEK655669 GOG655669 GYC655669 HHY655669 HRU655669 IBQ655669 ILM655669 IVI655669 JFE655669 JPA655669 JYW655669 KIS655669 KSO655669 LCK655669 LMG655669 LWC655669 MFY655669 MPU655669 MZQ655669 NJM655669 NTI655669 ODE655669 ONA655669 OWW655669 PGS655669 PQO655669 QAK655669 QKG655669 QUC655669 RDY655669 RNU655669 RXQ655669 SHM655669 SRI655669 TBE655669 TLA655669 TUW655669 UES655669 UOO655669 UYK655669 VIG655669 VSC655669 WBY655669 WLU655669 WVQ655669 A721205 JE721205 TA721205 ACW721205 AMS721205 AWO721205 BGK721205 BQG721205 CAC721205 CJY721205 CTU721205 DDQ721205 DNM721205 DXI721205 EHE721205 ERA721205 FAW721205 FKS721205 FUO721205 GEK721205 GOG721205 GYC721205 HHY721205 HRU721205 IBQ721205 ILM721205 IVI721205 JFE721205 JPA721205 JYW721205 KIS721205 KSO721205 LCK721205 LMG721205 LWC721205 MFY721205 MPU721205 MZQ721205 NJM721205 NTI721205 ODE721205 ONA721205 OWW721205 PGS721205 PQO721205 QAK721205 QKG721205 QUC721205 RDY721205 RNU721205 RXQ721205 SHM721205 SRI721205 TBE721205 TLA721205 TUW721205 UES721205 UOO721205 UYK721205 VIG721205 VSC721205 WBY721205 WLU721205 WVQ721205 A786741 JE786741 TA786741 ACW786741 AMS786741 AWO786741 BGK786741 BQG786741 CAC786741 CJY786741 CTU786741 DDQ786741 DNM786741 DXI786741 EHE786741 ERA786741 FAW786741 FKS786741 FUO786741 GEK786741 GOG786741 GYC786741 HHY786741 HRU786741 IBQ786741 ILM786741 IVI786741 JFE786741 JPA786741 JYW786741 KIS786741 KSO786741 LCK786741 LMG786741 LWC786741 MFY786741 MPU786741 MZQ786741 NJM786741 NTI786741 ODE786741 ONA786741 OWW786741 PGS786741 PQO786741 QAK786741 QKG786741 QUC786741 RDY786741 RNU786741 RXQ786741 SHM786741 SRI786741 TBE786741 TLA786741 TUW786741 UES786741 UOO786741 UYK786741 VIG786741 VSC786741 WBY786741 WLU786741 WVQ786741 A852277 JE852277 TA852277 ACW852277 AMS852277 AWO852277 BGK852277 BQG852277 CAC852277 CJY852277 CTU852277 DDQ852277 DNM852277 DXI852277 EHE852277 ERA852277 FAW852277 FKS852277 FUO852277 GEK852277 GOG852277 GYC852277 HHY852277 HRU852277 IBQ852277 ILM852277 IVI852277 JFE852277 JPA852277 JYW852277 KIS852277 KSO852277 LCK852277 LMG852277 LWC852277 MFY852277 MPU852277 MZQ852277 NJM852277 NTI852277 ODE852277 ONA852277 OWW852277 PGS852277 PQO852277 QAK852277 QKG852277 QUC852277 RDY852277 RNU852277 RXQ852277 SHM852277 SRI852277 TBE852277 TLA852277 TUW852277 UES852277 UOO852277 UYK852277 VIG852277 VSC852277 WBY852277 WLU852277 WVQ852277 A917813 JE917813 TA917813 ACW917813 AMS917813 AWO917813 BGK917813 BQG917813 CAC917813 CJY917813 CTU917813 DDQ917813 DNM917813 DXI917813 EHE917813 ERA917813 FAW917813 FKS917813 FUO917813 GEK917813 GOG917813 GYC917813 HHY917813 HRU917813 IBQ917813 ILM917813 IVI917813 JFE917813 JPA917813 JYW917813 KIS917813 KSO917813 LCK917813 LMG917813 LWC917813 MFY917813 MPU917813 MZQ917813 NJM917813 NTI917813 ODE917813 ONA917813 OWW917813 PGS917813 PQO917813 QAK917813 QKG917813 QUC917813 RDY917813 RNU917813 RXQ917813 SHM917813 SRI917813 TBE917813 TLA917813 TUW917813 UES917813 UOO917813 UYK917813 VIG917813 VSC917813 WBY917813 WLU917813 WVQ917813 A983349 JE983349 TA983349 ACW983349 AMS983349 AWO983349 BGK983349 BQG983349 CAC983349 CJY983349 CTU983349 DDQ983349 DNM983349 DXI983349 EHE983349 ERA983349 FAW983349 FKS983349 FUO983349 GEK983349 GOG983349 GYC983349 HHY983349 HRU983349 IBQ983349 ILM983349 IVI983349 JFE983349 JPA983349 JYW983349 KIS983349 KSO983349 LCK983349 LMG983349 LWC983349 MFY983349 MPU983349 MZQ983349 NJM983349 NTI983349 ODE983349 ONA983349 OWW983349 PGS983349 PQO983349 QAK983349 QKG983349 QUC983349 RDY983349 RNU983349 RXQ983349 SHM983349 SRI983349 TBE983349 TLA983349 TUW983349 UES983349 UOO983349 UYK983349 VIG983349 VSC983349 WBY983349 WLU983349 WVQ983349">
      <formula1>"²ÏïÇíÇ ëÏ½µÝ³Ï³Ý ³ñÅ»ùÁ  (Ñ³½³ñ ¹ñ³Ù)"</formula1>
    </dataValidation>
    <dataValidation type="custom" allowBlank="1" showInputMessage="1" showErrorMessage="1" errorTitle="Հոոոպ..." error="Չի կարելի" sqref="A72:B72 JE72:JF72 TA72:TB72 ACW72:ACX72 AMS72:AMT72 AWO72:AWP72 BGK72:BGL72 BQG72:BQH72 CAC72:CAD72 CJY72:CJZ72 CTU72:CTV72 DDQ72:DDR72 DNM72:DNN72 DXI72:DXJ72 EHE72:EHF72 ERA72:ERB72 FAW72:FAX72 FKS72:FKT72 FUO72:FUP72 GEK72:GEL72 GOG72:GOH72 GYC72:GYD72 HHY72:HHZ72 HRU72:HRV72 IBQ72:IBR72 ILM72:ILN72 IVI72:IVJ72 JFE72:JFF72 JPA72:JPB72 JYW72:JYX72 KIS72:KIT72 KSO72:KSP72 LCK72:LCL72 LMG72:LMH72 LWC72:LWD72 MFY72:MFZ72 MPU72:MPV72 MZQ72:MZR72 NJM72:NJN72 NTI72:NTJ72 ODE72:ODF72 ONA72:ONB72 OWW72:OWX72 PGS72:PGT72 PQO72:PQP72 QAK72:QAL72 QKG72:QKH72 QUC72:QUD72 RDY72:RDZ72 RNU72:RNV72 RXQ72:RXR72 SHM72:SHN72 SRI72:SRJ72 TBE72:TBF72 TLA72:TLB72 TUW72:TUX72 UES72:UET72 UOO72:UOP72 UYK72:UYL72 VIG72:VIH72 VSC72:VSD72 WBY72:WBZ72 WLU72:WLV72 WVQ72:WVR72 A65630:B65630 JE65630:JF65630 TA65630:TB65630 ACW65630:ACX65630 AMS65630:AMT65630 AWO65630:AWP65630 BGK65630:BGL65630 BQG65630:BQH65630 CAC65630:CAD65630 CJY65630:CJZ65630 CTU65630:CTV65630 DDQ65630:DDR65630 DNM65630:DNN65630 DXI65630:DXJ65630 EHE65630:EHF65630 ERA65630:ERB65630 FAW65630:FAX65630 FKS65630:FKT65630 FUO65630:FUP65630 GEK65630:GEL65630 GOG65630:GOH65630 GYC65630:GYD65630 HHY65630:HHZ65630 HRU65630:HRV65630 IBQ65630:IBR65630 ILM65630:ILN65630 IVI65630:IVJ65630 JFE65630:JFF65630 JPA65630:JPB65630 JYW65630:JYX65630 KIS65630:KIT65630 KSO65630:KSP65630 LCK65630:LCL65630 LMG65630:LMH65630 LWC65630:LWD65630 MFY65630:MFZ65630 MPU65630:MPV65630 MZQ65630:MZR65630 NJM65630:NJN65630 NTI65630:NTJ65630 ODE65630:ODF65630 ONA65630:ONB65630 OWW65630:OWX65630 PGS65630:PGT65630 PQO65630:PQP65630 QAK65630:QAL65630 QKG65630:QKH65630 QUC65630:QUD65630 RDY65630:RDZ65630 RNU65630:RNV65630 RXQ65630:RXR65630 SHM65630:SHN65630 SRI65630:SRJ65630 TBE65630:TBF65630 TLA65630:TLB65630 TUW65630:TUX65630 UES65630:UET65630 UOO65630:UOP65630 UYK65630:UYL65630 VIG65630:VIH65630 VSC65630:VSD65630 WBY65630:WBZ65630 WLU65630:WLV65630 WVQ65630:WVR65630 A131166:B131166 JE131166:JF131166 TA131166:TB131166 ACW131166:ACX131166 AMS131166:AMT131166 AWO131166:AWP131166 BGK131166:BGL131166 BQG131166:BQH131166 CAC131166:CAD131166 CJY131166:CJZ131166 CTU131166:CTV131166 DDQ131166:DDR131166 DNM131166:DNN131166 DXI131166:DXJ131166 EHE131166:EHF131166 ERA131166:ERB131166 FAW131166:FAX131166 FKS131166:FKT131166 FUO131166:FUP131166 GEK131166:GEL131166 GOG131166:GOH131166 GYC131166:GYD131166 HHY131166:HHZ131166 HRU131166:HRV131166 IBQ131166:IBR131166 ILM131166:ILN131166 IVI131166:IVJ131166 JFE131166:JFF131166 JPA131166:JPB131166 JYW131166:JYX131166 KIS131166:KIT131166 KSO131166:KSP131166 LCK131166:LCL131166 LMG131166:LMH131166 LWC131166:LWD131166 MFY131166:MFZ131166 MPU131166:MPV131166 MZQ131166:MZR131166 NJM131166:NJN131166 NTI131166:NTJ131166 ODE131166:ODF131166 ONA131166:ONB131166 OWW131166:OWX131166 PGS131166:PGT131166 PQO131166:PQP131166 QAK131166:QAL131166 QKG131166:QKH131166 QUC131166:QUD131166 RDY131166:RDZ131166 RNU131166:RNV131166 RXQ131166:RXR131166 SHM131166:SHN131166 SRI131166:SRJ131166 TBE131166:TBF131166 TLA131166:TLB131166 TUW131166:TUX131166 UES131166:UET131166 UOO131166:UOP131166 UYK131166:UYL131166 VIG131166:VIH131166 VSC131166:VSD131166 WBY131166:WBZ131166 WLU131166:WLV131166 WVQ131166:WVR131166 A196702:B196702 JE196702:JF196702 TA196702:TB196702 ACW196702:ACX196702 AMS196702:AMT196702 AWO196702:AWP196702 BGK196702:BGL196702 BQG196702:BQH196702 CAC196702:CAD196702 CJY196702:CJZ196702 CTU196702:CTV196702 DDQ196702:DDR196702 DNM196702:DNN196702 DXI196702:DXJ196702 EHE196702:EHF196702 ERA196702:ERB196702 FAW196702:FAX196702 FKS196702:FKT196702 FUO196702:FUP196702 GEK196702:GEL196702 GOG196702:GOH196702 GYC196702:GYD196702 HHY196702:HHZ196702 HRU196702:HRV196702 IBQ196702:IBR196702 ILM196702:ILN196702 IVI196702:IVJ196702 JFE196702:JFF196702 JPA196702:JPB196702 JYW196702:JYX196702 KIS196702:KIT196702 KSO196702:KSP196702 LCK196702:LCL196702 LMG196702:LMH196702 LWC196702:LWD196702 MFY196702:MFZ196702 MPU196702:MPV196702 MZQ196702:MZR196702 NJM196702:NJN196702 NTI196702:NTJ196702 ODE196702:ODF196702 ONA196702:ONB196702 OWW196702:OWX196702 PGS196702:PGT196702 PQO196702:PQP196702 QAK196702:QAL196702 QKG196702:QKH196702 QUC196702:QUD196702 RDY196702:RDZ196702 RNU196702:RNV196702 RXQ196702:RXR196702 SHM196702:SHN196702 SRI196702:SRJ196702 TBE196702:TBF196702 TLA196702:TLB196702 TUW196702:TUX196702 UES196702:UET196702 UOO196702:UOP196702 UYK196702:UYL196702 VIG196702:VIH196702 VSC196702:VSD196702 WBY196702:WBZ196702 WLU196702:WLV196702 WVQ196702:WVR196702 A262238:B262238 JE262238:JF262238 TA262238:TB262238 ACW262238:ACX262238 AMS262238:AMT262238 AWO262238:AWP262238 BGK262238:BGL262238 BQG262238:BQH262238 CAC262238:CAD262238 CJY262238:CJZ262238 CTU262238:CTV262238 DDQ262238:DDR262238 DNM262238:DNN262238 DXI262238:DXJ262238 EHE262238:EHF262238 ERA262238:ERB262238 FAW262238:FAX262238 FKS262238:FKT262238 FUO262238:FUP262238 GEK262238:GEL262238 GOG262238:GOH262238 GYC262238:GYD262238 HHY262238:HHZ262238 HRU262238:HRV262238 IBQ262238:IBR262238 ILM262238:ILN262238 IVI262238:IVJ262238 JFE262238:JFF262238 JPA262238:JPB262238 JYW262238:JYX262238 KIS262238:KIT262238 KSO262238:KSP262238 LCK262238:LCL262238 LMG262238:LMH262238 LWC262238:LWD262238 MFY262238:MFZ262238 MPU262238:MPV262238 MZQ262238:MZR262238 NJM262238:NJN262238 NTI262238:NTJ262238 ODE262238:ODF262238 ONA262238:ONB262238 OWW262238:OWX262238 PGS262238:PGT262238 PQO262238:PQP262238 QAK262238:QAL262238 QKG262238:QKH262238 QUC262238:QUD262238 RDY262238:RDZ262238 RNU262238:RNV262238 RXQ262238:RXR262238 SHM262238:SHN262238 SRI262238:SRJ262238 TBE262238:TBF262238 TLA262238:TLB262238 TUW262238:TUX262238 UES262238:UET262238 UOO262238:UOP262238 UYK262238:UYL262238 VIG262238:VIH262238 VSC262238:VSD262238 WBY262238:WBZ262238 WLU262238:WLV262238 WVQ262238:WVR262238 A327774:B327774 JE327774:JF327774 TA327774:TB327774 ACW327774:ACX327774 AMS327774:AMT327774 AWO327774:AWP327774 BGK327774:BGL327774 BQG327774:BQH327774 CAC327774:CAD327774 CJY327774:CJZ327774 CTU327774:CTV327774 DDQ327774:DDR327774 DNM327774:DNN327774 DXI327774:DXJ327774 EHE327774:EHF327774 ERA327774:ERB327774 FAW327774:FAX327774 FKS327774:FKT327774 FUO327774:FUP327774 GEK327774:GEL327774 GOG327774:GOH327774 GYC327774:GYD327774 HHY327774:HHZ327774 HRU327774:HRV327774 IBQ327774:IBR327774 ILM327774:ILN327774 IVI327774:IVJ327774 JFE327774:JFF327774 JPA327774:JPB327774 JYW327774:JYX327774 KIS327774:KIT327774 KSO327774:KSP327774 LCK327774:LCL327774 LMG327774:LMH327774 LWC327774:LWD327774 MFY327774:MFZ327774 MPU327774:MPV327774 MZQ327774:MZR327774 NJM327774:NJN327774 NTI327774:NTJ327774 ODE327774:ODF327774 ONA327774:ONB327774 OWW327774:OWX327774 PGS327774:PGT327774 PQO327774:PQP327774 QAK327774:QAL327774 QKG327774:QKH327774 QUC327774:QUD327774 RDY327774:RDZ327774 RNU327774:RNV327774 RXQ327774:RXR327774 SHM327774:SHN327774 SRI327774:SRJ327774 TBE327774:TBF327774 TLA327774:TLB327774 TUW327774:TUX327774 UES327774:UET327774 UOO327774:UOP327774 UYK327774:UYL327774 VIG327774:VIH327774 VSC327774:VSD327774 WBY327774:WBZ327774 WLU327774:WLV327774 WVQ327774:WVR327774 A393310:B393310 JE393310:JF393310 TA393310:TB393310 ACW393310:ACX393310 AMS393310:AMT393310 AWO393310:AWP393310 BGK393310:BGL393310 BQG393310:BQH393310 CAC393310:CAD393310 CJY393310:CJZ393310 CTU393310:CTV393310 DDQ393310:DDR393310 DNM393310:DNN393310 DXI393310:DXJ393310 EHE393310:EHF393310 ERA393310:ERB393310 FAW393310:FAX393310 FKS393310:FKT393310 FUO393310:FUP393310 GEK393310:GEL393310 GOG393310:GOH393310 GYC393310:GYD393310 HHY393310:HHZ393310 HRU393310:HRV393310 IBQ393310:IBR393310 ILM393310:ILN393310 IVI393310:IVJ393310 JFE393310:JFF393310 JPA393310:JPB393310 JYW393310:JYX393310 KIS393310:KIT393310 KSO393310:KSP393310 LCK393310:LCL393310 LMG393310:LMH393310 LWC393310:LWD393310 MFY393310:MFZ393310 MPU393310:MPV393310 MZQ393310:MZR393310 NJM393310:NJN393310 NTI393310:NTJ393310 ODE393310:ODF393310 ONA393310:ONB393310 OWW393310:OWX393310 PGS393310:PGT393310 PQO393310:PQP393310 QAK393310:QAL393310 QKG393310:QKH393310 QUC393310:QUD393310 RDY393310:RDZ393310 RNU393310:RNV393310 RXQ393310:RXR393310 SHM393310:SHN393310 SRI393310:SRJ393310 TBE393310:TBF393310 TLA393310:TLB393310 TUW393310:TUX393310 UES393310:UET393310 UOO393310:UOP393310 UYK393310:UYL393310 VIG393310:VIH393310 VSC393310:VSD393310 WBY393310:WBZ393310 WLU393310:WLV393310 WVQ393310:WVR393310 A458846:B458846 JE458846:JF458846 TA458846:TB458846 ACW458846:ACX458846 AMS458846:AMT458846 AWO458846:AWP458846 BGK458846:BGL458846 BQG458846:BQH458846 CAC458846:CAD458846 CJY458846:CJZ458846 CTU458846:CTV458846 DDQ458846:DDR458846 DNM458846:DNN458846 DXI458846:DXJ458846 EHE458846:EHF458846 ERA458846:ERB458846 FAW458846:FAX458846 FKS458846:FKT458846 FUO458846:FUP458846 GEK458846:GEL458846 GOG458846:GOH458846 GYC458846:GYD458846 HHY458846:HHZ458846 HRU458846:HRV458846 IBQ458846:IBR458846 ILM458846:ILN458846 IVI458846:IVJ458846 JFE458846:JFF458846 JPA458846:JPB458846 JYW458846:JYX458846 KIS458846:KIT458846 KSO458846:KSP458846 LCK458846:LCL458846 LMG458846:LMH458846 LWC458846:LWD458846 MFY458846:MFZ458846 MPU458846:MPV458846 MZQ458846:MZR458846 NJM458846:NJN458846 NTI458846:NTJ458846 ODE458846:ODF458846 ONA458846:ONB458846 OWW458846:OWX458846 PGS458846:PGT458846 PQO458846:PQP458846 QAK458846:QAL458846 QKG458846:QKH458846 QUC458846:QUD458846 RDY458846:RDZ458846 RNU458846:RNV458846 RXQ458846:RXR458846 SHM458846:SHN458846 SRI458846:SRJ458846 TBE458846:TBF458846 TLA458846:TLB458846 TUW458846:TUX458846 UES458846:UET458846 UOO458846:UOP458846 UYK458846:UYL458846 VIG458846:VIH458846 VSC458846:VSD458846 WBY458846:WBZ458846 WLU458846:WLV458846 WVQ458846:WVR458846 A524382:B524382 JE524382:JF524382 TA524382:TB524382 ACW524382:ACX524382 AMS524382:AMT524382 AWO524382:AWP524382 BGK524382:BGL524382 BQG524382:BQH524382 CAC524382:CAD524382 CJY524382:CJZ524382 CTU524382:CTV524382 DDQ524382:DDR524382 DNM524382:DNN524382 DXI524382:DXJ524382 EHE524382:EHF524382 ERA524382:ERB524382 FAW524382:FAX524382 FKS524382:FKT524382 FUO524382:FUP524382 GEK524382:GEL524382 GOG524382:GOH524382 GYC524382:GYD524382 HHY524382:HHZ524382 HRU524382:HRV524382 IBQ524382:IBR524382 ILM524382:ILN524382 IVI524382:IVJ524382 JFE524382:JFF524382 JPA524382:JPB524382 JYW524382:JYX524382 KIS524382:KIT524382 KSO524382:KSP524382 LCK524382:LCL524382 LMG524382:LMH524382 LWC524382:LWD524382 MFY524382:MFZ524382 MPU524382:MPV524382 MZQ524382:MZR524382 NJM524382:NJN524382 NTI524382:NTJ524382 ODE524382:ODF524382 ONA524382:ONB524382 OWW524382:OWX524382 PGS524382:PGT524382 PQO524382:PQP524382 QAK524382:QAL524382 QKG524382:QKH524382 QUC524382:QUD524382 RDY524382:RDZ524382 RNU524382:RNV524382 RXQ524382:RXR524382 SHM524382:SHN524382 SRI524382:SRJ524382 TBE524382:TBF524382 TLA524382:TLB524382 TUW524382:TUX524382 UES524382:UET524382 UOO524382:UOP524382 UYK524382:UYL524382 VIG524382:VIH524382 VSC524382:VSD524382 WBY524382:WBZ524382 WLU524382:WLV524382 WVQ524382:WVR524382 A589918:B589918 JE589918:JF589918 TA589918:TB589918 ACW589918:ACX589918 AMS589918:AMT589918 AWO589918:AWP589918 BGK589918:BGL589918 BQG589918:BQH589918 CAC589918:CAD589918 CJY589918:CJZ589918 CTU589918:CTV589918 DDQ589918:DDR589918 DNM589918:DNN589918 DXI589918:DXJ589918 EHE589918:EHF589918 ERA589918:ERB589918 FAW589918:FAX589918 FKS589918:FKT589918 FUO589918:FUP589918 GEK589918:GEL589918 GOG589918:GOH589918 GYC589918:GYD589918 HHY589918:HHZ589918 HRU589918:HRV589918 IBQ589918:IBR589918 ILM589918:ILN589918 IVI589918:IVJ589918 JFE589918:JFF589918 JPA589918:JPB589918 JYW589918:JYX589918 KIS589918:KIT589918 KSO589918:KSP589918 LCK589918:LCL589918 LMG589918:LMH589918 LWC589918:LWD589918 MFY589918:MFZ589918 MPU589918:MPV589918 MZQ589918:MZR589918 NJM589918:NJN589918 NTI589918:NTJ589918 ODE589918:ODF589918 ONA589918:ONB589918 OWW589918:OWX589918 PGS589918:PGT589918 PQO589918:PQP589918 QAK589918:QAL589918 QKG589918:QKH589918 QUC589918:QUD589918 RDY589918:RDZ589918 RNU589918:RNV589918 RXQ589918:RXR589918 SHM589918:SHN589918 SRI589918:SRJ589918 TBE589918:TBF589918 TLA589918:TLB589918 TUW589918:TUX589918 UES589918:UET589918 UOO589918:UOP589918 UYK589918:UYL589918 VIG589918:VIH589918 VSC589918:VSD589918 WBY589918:WBZ589918 WLU589918:WLV589918 WVQ589918:WVR589918 A655454:B655454 JE655454:JF655454 TA655454:TB655454 ACW655454:ACX655454 AMS655454:AMT655454 AWO655454:AWP655454 BGK655454:BGL655454 BQG655454:BQH655454 CAC655454:CAD655454 CJY655454:CJZ655454 CTU655454:CTV655454 DDQ655454:DDR655454 DNM655454:DNN655454 DXI655454:DXJ655454 EHE655454:EHF655454 ERA655454:ERB655454 FAW655454:FAX655454 FKS655454:FKT655454 FUO655454:FUP655454 GEK655454:GEL655454 GOG655454:GOH655454 GYC655454:GYD655454 HHY655454:HHZ655454 HRU655454:HRV655454 IBQ655454:IBR655454 ILM655454:ILN655454 IVI655454:IVJ655454 JFE655454:JFF655454 JPA655454:JPB655454 JYW655454:JYX655454 KIS655454:KIT655454 KSO655454:KSP655454 LCK655454:LCL655454 LMG655454:LMH655454 LWC655454:LWD655454 MFY655454:MFZ655454 MPU655454:MPV655454 MZQ655454:MZR655454 NJM655454:NJN655454 NTI655454:NTJ655454 ODE655454:ODF655454 ONA655454:ONB655454 OWW655454:OWX655454 PGS655454:PGT655454 PQO655454:PQP655454 QAK655454:QAL655454 QKG655454:QKH655454 QUC655454:QUD655454 RDY655454:RDZ655454 RNU655454:RNV655454 RXQ655454:RXR655454 SHM655454:SHN655454 SRI655454:SRJ655454 TBE655454:TBF655454 TLA655454:TLB655454 TUW655454:TUX655454 UES655454:UET655454 UOO655454:UOP655454 UYK655454:UYL655454 VIG655454:VIH655454 VSC655454:VSD655454 WBY655454:WBZ655454 WLU655454:WLV655454 WVQ655454:WVR655454 A720990:B720990 JE720990:JF720990 TA720990:TB720990 ACW720990:ACX720990 AMS720990:AMT720990 AWO720990:AWP720990 BGK720990:BGL720990 BQG720990:BQH720990 CAC720990:CAD720990 CJY720990:CJZ720990 CTU720990:CTV720990 DDQ720990:DDR720990 DNM720990:DNN720990 DXI720990:DXJ720990 EHE720990:EHF720990 ERA720990:ERB720990 FAW720990:FAX720990 FKS720990:FKT720990 FUO720990:FUP720990 GEK720990:GEL720990 GOG720990:GOH720990 GYC720990:GYD720990 HHY720990:HHZ720990 HRU720990:HRV720990 IBQ720990:IBR720990 ILM720990:ILN720990 IVI720990:IVJ720990 JFE720990:JFF720990 JPA720990:JPB720990 JYW720990:JYX720990 KIS720990:KIT720990 KSO720990:KSP720990 LCK720990:LCL720990 LMG720990:LMH720990 LWC720990:LWD720990 MFY720990:MFZ720990 MPU720990:MPV720990 MZQ720990:MZR720990 NJM720990:NJN720990 NTI720990:NTJ720990 ODE720990:ODF720990 ONA720990:ONB720990 OWW720990:OWX720990 PGS720990:PGT720990 PQO720990:PQP720990 QAK720990:QAL720990 QKG720990:QKH720990 QUC720990:QUD720990 RDY720990:RDZ720990 RNU720990:RNV720990 RXQ720990:RXR720990 SHM720990:SHN720990 SRI720990:SRJ720990 TBE720990:TBF720990 TLA720990:TLB720990 TUW720990:TUX720990 UES720990:UET720990 UOO720990:UOP720990 UYK720990:UYL720990 VIG720990:VIH720990 VSC720990:VSD720990 WBY720990:WBZ720990 WLU720990:WLV720990 WVQ720990:WVR720990 A786526:B786526 JE786526:JF786526 TA786526:TB786526 ACW786526:ACX786526 AMS786526:AMT786526 AWO786526:AWP786526 BGK786526:BGL786526 BQG786526:BQH786526 CAC786526:CAD786526 CJY786526:CJZ786526 CTU786526:CTV786526 DDQ786526:DDR786526 DNM786526:DNN786526 DXI786526:DXJ786526 EHE786526:EHF786526 ERA786526:ERB786526 FAW786526:FAX786526 FKS786526:FKT786526 FUO786526:FUP786526 GEK786526:GEL786526 GOG786526:GOH786526 GYC786526:GYD786526 HHY786526:HHZ786526 HRU786526:HRV786526 IBQ786526:IBR786526 ILM786526:ILN786526 IVI786526:IVJ786526 JFE786526:JFF786526 JPA786526:JPB786526 JYW786526:JYX786526 KIS786526:KIT786526 KSO786526:KSP786526 LCK786526:LCL786526 LMG786526:LMH786526 LWC786526:LWD786526 MFY786526:MFZ786526 MPU786526:MPV786526 MZQ786526:MZR786526 NJM786526:NJN786526 NTI786526:NTJ786526 ODE786526:ODF786526 ONA786526:ONB786526 OWW786526:OWX786526 PGS786526:PGT786526 PQO786526:PQP786526 QAK786526:QAL786526 QKG786526:QKH786526 QUC786526:QUD786526 RDY786526:RDZ786526 RNU786526:RNV786526 RXQ786526:RXR786526 SHM786526:SHN786526 SRI786526:SRJ786526 TBE786526:TBF786526 TLA786526:TLB786526 TUW786526:TUX786526 UES786526:UET786526 UOO786526:UOP786526 UYK786526:UYL786526 VIG786526:VIH786526 VSC786526:VSD786526 WBY786526:WBZ786526 WLU786526:WLV786526 WVQ786526:WVR786526 A852062:B852062 JE852062:JF852062 TA852062:TB852062 ACW852062:ACX852062 AMS852062:AMT852062 AWO852062:AWP852062 BGK852062:BGL852062 BQG852062:BQH852062 CAC852062:CAD852062 CJY852062:CJZ852062 CTU852062:CTV852062 DDQ852062:DDR852062 DNM852062:DNN852062 DXI852062:DXJ852062 EHE852062:EHF852062 ERA852062:ERB852062 FAW852062:FAX852062 FKS852062:FKT852062 FUO852062:FUP852062 GEK852062:GEL852062 GOG852062:GOH852062 GYC852062:GYD852062 HHY852062:HHZ852062 HRU852062:HRV852062 IBQ852062:IBR852062 ILM852062:ILN852062 IVI852062:IVJ852062 JFE852062:JFF852062 JPA852062:JPB852062 JYW852062:JYX852062 KIS852062:KIT852062 KSO852062:KSP852062 LCK852062:LCL852062 LMG852062:LMH852062 LWC852062:LWD852062 MFY852062:MFZ852062 MPU852062:MPV852062 MZQ852062:MZR852062 NJM852062:NJN852062 NTI852062:NTJ852062 ODE852062:ODF852062 ONA852062:ONB852062 OWW852062:OWX852062 PGS852062:PGT852062 PQO852062:PQP852062 QAK852062:QAL852062 QKG852062:QKH852062 QUC852062:QUD852062 RDY852062:RDZ852062 RNU852062:RNV852062 RXQ852062:RXR852062 SHM852062:SHN852062 SRI852062:SRJ852062 TBE852062:TBF852062 TLA852062:TLB852062 TUW852062:TUX852062 UES852062:UET852062 UOO852062:UOP852062 UYK852062:UYL852062 VIG852062:VIH852062 VSC852062:VSD852062 WBY852062:WBZ852062 WLU852062:WLV852062 WVQ852062:WVR852062 A917598:B917598 JE917598:JF917598 TA917598:TB917598 ACW917598:ACX917598 AMS917598:AMT917598 AWO917598:AWP917598 BGK917598:BGL917598 BQG917598:BQH917598 CAC917598:CAD917598 CJY917598:CJZ917598 CTU917598:CTV917598 DDQ917598:DDR917598 DNM917598:DNN917598 DXI917598:DXJ917598 EHE917598:EHF917598 ERA917598:ERB917598 FAW917598:FAX917598 FKS917598:FKT917598 FUO917598:FUP917598 GEK917598:GEL917598 GOG917598:GOH917598 GYC917598:GYD917598 HHY917598:HHZ917598 HRU917598:HRV917598 IBQ917598:IBR917598 ILM917598:ILN917598 IVI917598:IVJ917598 JFE917598:JFF917598 JPA917598:JPB917598 JYW917598:JYX917598 KIS917598:KIT917598 KSO917598:KSP917598 LCK917598:LCL917598 LMG917598:LMH917598 LWC917598:LWD917598 MFY917598:MFZ917598 MPU917598:MPV917598 MZQ917598:MZR917598 NJM917598:NJN917598 NTI917598:NTJ917598 ODE917598:ODF917598 ONA917598:ONB917598 OWW917598:OWX917598 PGS917598:PGT917598 PQO917598:PQP917598 QAK917598:QAL917598 QKG917598:QKH917598 QUC917598:QUD917598 RDY917598:RDZ917598 RNU917598:RNV917598 RXQ917598:RXR917598 SHM917598:SHN917598 SRI917598:SRJ917598 TBE917598:TBF917598 TLA917598:TLB917598 TUW917598:TUX917598 UES917598:UET917598 UOO917598:UOP917598 UYK917598:UYL917598 VIG917598:VIH917598 VSC917598:VSD917598 WBY917598:WBZ917598 WLU917598:WLV917598 WVQ917598:WVR917598 A983134:B983134 JE983134:JF983134 TA983134:TB983134 ACW983134:ACX983134 AMS983134:AMT983134 AWO983134:AWP983134 BGK983134:BGL983134 BQG983134:BQH983134 CAC983134:CAD983134 CJY983134:CJZ983134 CTU983134:CTV983134 DDQ983134:DDR983134 DNM983134:DNN983134 DXI983134:DXJ983134 EHE983134:EHF983134 ERA983134:ERB983134 FAW983134:FAX983134 FKS983134:FKT983134 FUO983134:FUP983134 GEK983134:GEL983134 GOG983134:GOH983134 GYC983134:GYD983134 HHY983134:HHZ983134 HRU983134:HRV983134 IBQ983134:IBR983134 ILM983134:ILN983134 IVI983134:IVJ983134 JFE983134:JFF983134 JPA983134:JPB983134 JYW983134:JYX983134 KIS983134:KIT983134 KSO983134:KSP983134 LCK983134:LCL983134 LMG983134:LMH983134 LWC983134:LWD983134 MFY983134:MFZ983134 MPU983134:MPV983134 MZQ983134:MZR983134 NJM983134:NJN983134 NTI983134:NTJ983134 ODE983134:ODF983134 ONA983134:ONB983134 OWW983134:OWX983134 PGS983134:PGT983134 PQO983134:PQP983134 QAK983134:QAL983134 QKG983134:QKH983134 QUC983134:QUD983134 RDY983134:RDZ983134 RNU983134:RNV983134 RXQ983134:RXR983134 SHM983134:SHN983134 SRI983134:SRJ983134 TBE983134:TBF983134 TLA983134:TLB983134 TUW983134:TUX983134 UES983134:UET983134 UOO983134:UOP983134 UYK983134:UYL983134 VIG983134:VIH983134 VSC983134:VSD983134 WBY983134:WBZ983134 WLU983134:WLV983134 WVQ983134:WVR983134 A118 JE118 TA118 ACW118 AMS118 AWO118 BGK118 BQG118 CAC118 CJY118 CTU118 DDQ118 DNM118 DXI118 EHE118 ERA118 FAW118 FKS118 FUO118 GEK118 GOG118 GYC118 HHY118 HRU118 IBQ118 ILM118 IVI118 JFE118 JPA118 JYW118 KIS118 KSO118 LCK118 LMG118 LWC118 MFY118 MPU118 MZQ118 NJM118 NTI118 ODE118 ONA118 OWW118 PGS118 PQO118 QAK118 QKG118 QUC118 RDY118 RNU118 RXQ118 SHM118 SRI118 TBE118 TLA118 TUW118 UES118 UOO118 UYK118 VIG118 VSC118 WBY118 WLU118 WVQ118 A65676 JE65676 TA65676 ACW65676 AMS65676 AWO65676 BGK65676 BQG65676 CAC65676 CJY65676 CTU65676 DDQ65676 DNM65676 DXI65676 EHE65676 ERA65676 FAW65676 FKS65676 FUO65676 GEK65676 GOG65676 GYC65676 HHY65676 HRU65676 IBQ65676 ILM65676 IVI65676 JFE65676 JPA65676 JYW65676 KIS65676 KSO65676 LCK65676 LMG65676 LWC65676 MFY65676 MPU65676 MZQ65676 NJM65676 NTI65676 ODE65676 ONA65676 OWW65676 PGS65676 PQO65676 QAK65676 QKG65676 QUC65676 RDY65676 RNU65676 RXQ65676 SHM65676 SRI65676 TBE65676 TLA65676 TUW65676 UES65676 UOO65676 UYK65676 VIG65676 VSC65676 WBY65676 WLU65676 WVQ65676 A131212 JE131212 TA131212 ACW131212 AMS131212 AWO131212 BGK131212 BQG131212 CAC131212 CJY131212 CTU131212 DDQ131212 DNM131212 DXI131212 EHE131212 ERA131212 FAW131212 FKS131212 FUO131212 GEK131212 GOG131212 GYC131212 HHY131212 HRU131212 IBQ131212 ILM131212 IVI131212 JFE131212 JPA131212 JYW131212 KIS131212 KSO131212 LCK131212 LMG131212 LWC131212 MFY131212 MPU131212 MZQ131212 NJM131212 NTI131212 ODE131212 ONA131212 OWW131212 PGS131212 PQO131212 QAK131212 QKG131212 QUC131212 RDY131212 RNU131212 RXQ131212 SHM131212 SRI131212 TBE131212 TLA131212 TUW131212 UES131212 UOO131212 UYK131212 VIG131212 VSC131212 WBY131212 WLU131212 WVQ131212 A196748 JE196748 TA196748 ACW196748 AMS196748 AWO196748 BGK196748 BQG196748 CAC196748 CJY196748 CTU196748 DDQ196748 DNM196748 DXI196748 EHE196748 ERA196748 FAW196748 FKS196748 FUO196748 GEK196748 GOG196748 GYC196748 HHY196748 HRU196748 IBQ196748 ILM196748 IVI196748 JFE196748 JPA196748 JYW196748 KIS196748 KSO196748 LCK196748 LMG196748 LWC196748 MFY196748 MPU196748 MZQ196748 NJM196748 NTI196748 ODE196748 ONA196748 OWW196748 PGS196748 PQO196748 QAK196748 QKG196748 QUC196748 RDY196748 RNU196748 RXQ196748 SHM196748 SRI196748 TBE196748 TLA196748 TUW196748 UES196748 UOO196748 UYK196748 VIG196748 VSC196748 WBY196748 WLU196748 WVQ196748 A262284 JE262284 TA262284 ACW262284 AMS262284 AWO262284 BGK262284 BQG262284 CAC262284 CJY262284 CTU262284 DDQ262284 DNM262284 DXI262284 EHE262284 ERA262284 FAW262284 FKS262284 FUO262284 GEK262284 GOG262284 GYC262284 HHY262284 HRU262284 IBQ262284 ILM262284 IVI262284 JFE262284 JPA262284 JYW262284 KIS262284 KSO262284 LCK262284 LMG262284 LWC262284 MFY262284 MPU262284 MZQ262284 NJM262284 NTI262284 ODE262284 ONA262284 OWW262284 PGS262284 PQO262284 QAK262284 QKG262284 QUC262284 RDY262284 RNU262284 RXQ262284 SHM262284 SRI262284 TBE262284 TLA262284 TUW262284 UES262284 UOO262284 UYK262284 VIG262284 VSC262284 WBY262284 WLU262284 WVQ262284 A327820 JE327820 TA327820 ACW327820 AMS327820 AWO327820 BGK327820 BQG327820 CAC327820 CJY327820 CTU327820 DDQ327820 DNM327820 DXI327820 EHE327820 ERA327820 FAW327820 FKS327820 FUO327820 GEK327820 GOG327820 GYC327820 HHY327820 HRU327820 IBQ327820 ILM327820 IVI327820 JFE327820 JPA327820 JYW327820 KIS327820 KSO327820 LCK327820 LMG327820 LWC327820 MFY327820 MPU327820 MZQ327820 NJM327820 NTI327820 ODE327820 ONA327820 OWW327820 PGS327820 PQO327820 QAK327820 QKG327820 QUC327820 RDY327820 RNU327820 RXQ327820 SHM327820 SRI327820 TBE327820 TLA327820 TUW327820 UES327820 UOO327820 UYK327820 VIG327820 VSC327820 WBY327820 WLU327820 WVQ327820 A393356 JE393356 TA393356 ACW393356 AMS393356 AWO393356 BGK393356 BQG393356 CAC393356 CJY393356 CTU393356 DDQ393356 DNM393356 DXI393356 EHE393356 ERA393356 FAW393356 FKS393356 FUO393356 GEK393356 GOG393356 GYC393356 HHY393356 HRU393356 IBQ393356 ILM393356 IVI393356 JFE393356 JPA393356 JYW393356 KIS393356 KSO393356 LCK393356 LMG393356 LWC393356 MFY393356 MPU393356 MZQ393356 NJM393356 NTI393356 ODE393356 ONA393356 OWW393356 PGS393356 PQO393356 QAK393356 QKG393356 QUC393356 RDY393356 RNU393356 RXQ393356 SHM393356 SRI393356 TBE393356 TLA393356 TUW393356 UES393356 UOO393356 UYK393356 VIG393356 VSC393356 WBY393356 WLU393356 WVQ393356 A458892 JE458892 TA458892 ACW458892 AMS458892 AWO458892 BGK458892 BQG458892 CAC458892 CJY458892 CTU458892 DDQ458892 DNM458892 DXI458892 EHE458892 ERA458892 FAW458892 FKS458892 FUO458892 GEK458892 GOG458892 GYC458892 HHY458892 HRU458892 IBQ458892 ILM458892 IVI458892 JFE458892 JPA458892 JYW458892 KIS458892 KSO458892 LCK458892 LMG458892 LWC458892 MFY458892 MPU458892 MZQ458892 NJM458892 NTI458892 ODE458892 ONA458892 OWW458892 PGS458892 PQO458892 QAK458892 QKG458892 QUC458892 RDY458892 RNU458892 RXQ458892 SHM458892 SRI458892 TBE458892 TLA458892 TUW458892 UES458892 UOO458892 UYK458892 VIG458892 VSC458892 WBY458892 WLU458892 WVQ458892 A524428 JE524428 TA524428 ACW524428 AMS524428 AWO524428 BGK524428 BQG524428 CAC524428 CJY524428 CTU524428 DDQ524428 DNM524428 DXI524428 EHE524428 ERA524428 FAW524428 FKS524428 FUO524428 GEK524428 GOG524428 GYC524428 HHY524428 HRU524428 IBQ524428 ILM524428 IVI524428 JFE524428 JPA524428 JYW524428 KIS524428 KSO524428 LCK524428 LMG524428 LWC524428 MFY524428 MPU524428 MZQ524428 NJM524428 NTI524428 ODE524428 ONA524428 OWW524428 PGS524428 PQO524428 QAK524428 QKG524428 QUC524428 RDY524428 RNU524428 RXQ524428 SHM524428 SRI524428 TBE524428 TLA524428 TUW524428 UES524428 UOO524428 UYK524428 VIG524428 VSC524428 WBY524428 WLU524428 WVQ524428 A589964 JE589964 TA589964 ACW589964 AMS589964 AWO589964 BGK589964 BQG589964 CAC589964 CJY589964 CTU589964 DDQ589964 DNM589964 DXI589964 EHE589964 ERA589964 FAW589964 FKS589964 FUO589964 GEK589964 GOG589964 GYC589964 HHY589964 HRU589964 IBQ589964 ILM589964 IVI589964 JFE589964 JPA589964 JYW589964 KIS589964 KSO589964 LCK589964 LMG589964 LWC589964 MFY589964 MPU589964 MZQ589964 NJM589964 NTI589964 ODE589964 ONA589964 OWW589964 PGS589964 PQO589964 QAK589964 QKG589964 QUC589964 RDY589964 RNU589964 RXQ589964 SHM589964 SRI589964 TBE589964 TLA589964 TUW589964 UES589964 UOO589964 UYK589964 VIG589964 VSC589964 WBY589964 WLU589964 WVQ589964 A655500 JE655500 TA655500 ACW655500 AMS655500 AWO655500 BGK655500 BQG655500 CAC655500 CJY655500 CTU655500 DDQ655500 DNM655500 DXI655500 EHE655500 ERA655500 FAW655500 FKS655500 FUO655500 GEK655500 GOG655500 GYC655500 HHY655500 HRU655500 IBQ655500 ILM655500 IVI655500 JFE655500 JPA655500 JYW655500 KIS655500 KSO655500 LCK655500 LMG655500 LWC655500 MFY655500 MPU655500 MZQ655500 NJM655500 NTI655500 ODE655500 ONA655500 OWW655500 PGS655500 PQO655500 QAK655500 QKG655500 QUC655500 RDY655500 RNU655500 RXQ655500 SHM655500 SRI655500 TBE655500 TLA655500 TUW655500 UES655500 UOO655500 UYK655500 VIG655500 VSC655500 WBY655500 WLU655500 WVQ655500 A721036 JE721036 TA721036 ACW721036 AMS721036 AWO721036 BGK721036 BQG721036 CAC721036 CJY721036 CTU721036 DDQ721036 DNM721036 DXI721036 EHE721036 ERA721036 FAW721036 FKS721036 FUO721036 GEK721036 GOG721036 GYC721036 HHY721036 HRU721036 IBQ721036 ILM721036 IVI721036 JFE721036 JPA721036 JYW721036 KIS721036 KSO721036 LCK721036 LMG721036 LWC721036 MFY721036 MPU721036 MZQ721036 NJM721036 NTI721036 ODE721036 ONA721036 OWW721036 PGS721036 PQO721036 QAK721036 QKG721036 QUC721036 RDY721036 RNU721036 RXQ721036 SHM721036 SRI721036 TBE721036 TLA721036 TUW721036 UES721036 UOO721036 UYK721036 VIG721036 VSC721036 WBY721036 WLU721036 WVQ721036 A786572 JE786572 TA786572 ACW786572 AMS786572 AWO786572 BGK786572 BQG786572 CAC786572 CJY786572 CTU786572 DDQ786572 DNM786572 DXI786572 EHE786572 ERA786572 FAW786572 FKS786572 FUO786572 GEK786572 GOG786572 GYC786572 HHY786572 HRU786572 IBQ786572 ILM786572 IVI786572 JFE786572 JPA786572 JYW786572 KIS786572 KSO786572 LCK786572 LMG786572 LWC786572 MFY786572 MPU786572 MZQ786572 NJM786572 NTI786572 ODE786572 ONA786572 OWW786572 PGS786572 PQO786572 QAK786572 QKG786572 QUC786572 RDY786572 RNU786572 RXQ786572 SHM786572 SRI786572 TBE786572 TLA786572 TUW786572 UES786572 UOO786572 UYK786572 VIG786572 VSC786572 WBY786572 WLU786572 WVQ786572 A852108 JE852108 TA852108 ACW852108 AMS852108 AWO852108 BGK852108 BQG852108 CAC852108 CJY852108 CTU852108 DDQ852108 DNM852108 DXI852108 EHE852108 ERA852108 FAW852108 FKS852108 FUO852108 GEK852108 GOG852108 GYC852108 HHY852108 HRU852108 IBQ852108 ILM852108 IVI852108 JFE852108 JPA852108 JYW852108 KIS852108 KSO852108 LCK852108 LMG852108 LWC852108 MFY852108 MPU852108 MZQ852108 NJM852108 NTI852108 ODE852108 ONA852108 OWW852108 PGS852108 PQO852108 QAK852108 QKG852108 QUC852108 RDY852108 RNU852108 RXQ852108 SHM852108 SRI852108 TBE852108 TLA852108 TUW852108 UES852108 UOO852108 UYK852108 VIG852108 VSC852108 WBY852108 WLU852108 WVQ852108 A917644 JE917644 TA917644 ACW917644 AMS917644 AWO917644 BGK917644 BQG917644 CAC917644 CJY917644 CTU917644 DDQ917644 DNM917644 DXI917644 EHE917644 ERA917644 FAW917644 FKS917644 FUO917644 GEK917644 GOG917644 GYC917644 HHY917644 HRU917644 IBQ917644 ILM917644 IVI917644 JFE917644 JPA917644 JYW917644 KIS917644 KSO917644 LCK917644 LMG917644 LWC917644 MFY917644 MPU917644 MZQ917644 NJM917644 NTI917644 ODE917644 ONA917644 OWW917644 PGS917644 PQO917644 QAK917644 QKG917644 QUC917644 RDY917644 RNU917644 RXQ917644 SHM917644 SRI917644 TBE917644 TLA917644 TUW917644 UES917644 UOO917644 UYK917644 VIG917644 VSC917644 WBY917644 WLU917644 WVQ917644 A983180 JE983180 TA983180 ACW983180 AMS983180 AWO983180 BGK983180 BQG983180 CAC983180 CJY983180 CTU983180 DDQ983180 DNM983180 DXI983180 EHE983180 ERA983180 FAW983180 FKS983180 FUO983180 GEK983180 GOG983180 GYC983180 HHY983180 HRU983180 IBQ983180 ILM983180 IVI983180 JFE983180 JPA983180 JYW983180 KIS983180 KSO983180 LCK983180 LMG983180 LWC983180 MFY983180 MPU983180 MZQ983180 NJM983180 NTI983180 ODE983180 ONA983180 OWW983180 PGS983180 PQO983180 QAK983180 QKG983180 QUC983180 RDY983180 RNU983180 RXQ983180 SHM983180 SRI983180 TBE983180 TLA983180 TUW983180 UES983180 UOO983180 UYK983180 VIG983180 VSC983180 WBY983180 WLU983180 WVQ983180 A286 JE286 TA286 ACW286 AMS286 AWO286 BGK286 BQG286 CAC286 CJY286 CTU286 DDQ286 DNM286 DXI286 EHE286 ERA286 FAW286 FKS286 FUO286 GEK286 GOG286 GYC286 HHY286 HRU286 IBQ286 ILM286 IVI286 JFE286 JPA286 JYW286 KIS286 KSO286 LCK286 LMG286 LWC286 MFY286 MPU286 MZQ286 NJM286 NTI286 ODE286 ONA286 OWW286 PGS286 PQO286 QAK286 QKG286 QUC286 RDY286 RNU286 RXQ286 SHM286 SRI286 TBE286 TLA286 TUW286 UES286 UOO286 UYK286 VIG286 VSC286 WBY286 WLU286 WVQ286 A65844 JE65844 TA65844 ACW65844 AMS65844 AWO65844 BGK65844 BQG65844 CAC65844 CJY65844 CTU65844 DDQ65844 DNM65844 DXI65844 EHE65844 ERA65844 FAW65844 FKS65844 FUO65844 GEK65844 GOG65844 GYC65844 HHY65844 HRU65844 IBQ65844 ILM65844 IVI65844 JFE65844 JPA65844 JYW65844 KIS65844 KSO65844 LCK65844 LMG65844 LWC65844 MFY65844 MPU65844 MZQ65844 NJM65844 NTI65844 ODE65844 ONA65844 OWW65844 PGS65844 PQO65844 QAK65844 QKG65844 QUC65844 RDY65844 RNU65844 RXQ65844 SHM65844 SRI65844 TBE65844 TLA65844 TUW65844 UES65844 UOO65844 UYK65844 VIG65844 VSC65844 WBY65844 WLU65844 WVQ65844 A131380 JE131380 TA131380 ACW131380 AMS131380 AWO131380 BGK131380 BQG131380 CAC131380 CJY131380 CTU131380 DDQ131380 DNM131380 DXI131380 EHE131380 ERA131380 FAW131380 FKS131380 FUO131380 GEK131380 GOG131380 GYC131380 HHY131380 HRU131380 IBQ131380 ILM131380 IVI131380 JFE131380 JPA131380 JYW131380 KIS131380 KSO131380 LCK131380 LMG131380 LWC131380 MFY131380 MPU131380 MZQ131380 NJM131380 NTI131380 ODE131380 ONA131380 OWW131380 PGS131380 PQO131380 QAK131380 QKG131380 QUC131380 RDY131380 RNU131380 RXQ131380 SHM131380 SRI131380 TBE131380 TLA131380 TUW131380 UES131380 UOO131380 UYK131380 VIG131380 VSC131380 WBY131380 WLU131380 WVQ131380 A196916 JE196916 TA196916 ACW196916 AMS196916 AWO196916 BGK196916 BQG196916 CAC196916 CJY196916 CTU196916 DDQ196916 DNM196916 DXI196916 EHE196916 ERA196916 FAW196916 FKS196916 FUO196916 GEK196916 GOG196916 GYC196916 HHY196916 HRU196916 IBQ196916 ILM196916 IVI196916 JFE196916 JPA196916 JYW196916 KIS196916 KSO196916 LCK196916 LMG196916 LWC196916 MFY196916 MPU196916 MZQ196916 NJM196916 NTI196916 ODE196916 ONA196916 OWW196916 PGS196916 PQO196916 QAK196916 QKG196916 QUC196916 RDY196916 RNU196916 RXQ196916 SHM196916 SRI196916 TBE196916 TLA196916 TUW196916 UES196916 UOO196916 UYK196916 VIG196916 VSC196916 WBY196916 WLU196916 WVQ196916 A262452 JE262452 TA262452 ACW262452 AMS262452 AWO262452 BGK262452 BQG262452 CAC262452 CJY262452 CTU262452 DDQ262452 DNM262452 DXI262452 EHE262452 ERA262452 FAW262452 FKS262452 FUO262452 GEK262452 GOG262452 GYC262452 HHY262452 HRU262452 IBQ262452 ILM262452 IVI262452 JFE262452 JPA262452 JYW262452 KIS262452 KSO262452 LCK262452 LMG262452 LWC262452 MFY262452 MPU262452 MZQ262452 NJM262452 NTI262452 ODE262452 ONA262452 OWW262452 PGS262452 PQO262452 QAK262452 QKG262452 QUC262452 RDY262452 RNU262452 RXQ262452 SHM262452 SRI262452 TBE262452 TLA262452 TUW262452 UES262452 UOO262452 UYK262452 VIG262452 VSC262452 WBY262452 WLU262452 WVQ262452 A327988 JE327988 TA327988 ACW327988 AMS327988 AWO327988 BGK327988 BQG327988 CAC327988 CJY327988 CTU327988 DDQ327988 DNM327988 DXI327988 EHE327988 ERA327988 FAW327988 FKS327988 FUO327988 GEK327988 GOG327988 GYC327988 HHY327988 HRU327988 IBQ327988 ILM327988 IVI327988 JFE327988 JPA327988 JYW327988 KIS327988 KSO327988 LCK327988 LMG327988 LWC327988 MFY327988 MPU327988 MZQ327988 NJM327988 NTI327988 ODE327988 ONA327988 OWW327988 PGS327988 PQO327988 QAK327988 QKG327988 QUC327988 RDY327988 RNU327988 RXQ327988 SHM327988 SRI327988 TBE327988 TLA327988 TUW327988 UES327988 UOO327988 UYK327988 VIG327988 VSC327988 WBY327988 WLU327988 WVQ327988 A393524 JE393524 TA393524 ACW393524 AMS393524 AWO393524 BGK393524 BQG393524 CAC393524 CJY393524 CTU393524 DDQ393524 DNM393524 DXI393524 EHE393524 ERA393524 FAW393524 FKS393524 FUO393524 GEK393524 GOG393524 GYC393524 HHY393524 HRU393524 IBQ393524 ILM393524 IVI393524 JFE393524 JPA393524 JYW393524 KIS393524 KSO393524 LCK393524 LMG393524 LWC393524 MFY393524 MPU393524 MZQ393524 NJM393524 NTI393524 ODE393524 ONA393524 OWW393524 PGS393524 PQO393524 QAK393524 QKG393524 QUC393524 RDY393524 RNU393524 RXQ393524 SHM393524 SRI393524 TBE393524 TLA393524 TUW393524 UES393524 UOO393524 UYK393524 VIG393524 VSC393524 WBY393524 WLU393524 WVQ393524 A459060 JE459060 TA459060 ACW459060 AMS459060 AWO459060 BGK459060 BQG459060 CAC459060 CJY459060 CTU459060 DDQ459060 DNM459060 DXI459060 EHE459060 ERA459060 FAW459060 FKS459060 FUO459060 GEK459060 GOG459060 GYC459060 HHY459060 HRU459060 IBQ459060 ILM459060 IVI459060 JFE459060 JPA459060 JYW459060 KIS459060 KSO459060 LCK459060 LMG459060 LWC459060 MFY459060 MPU459060 MZQ459060 NJM459060 NTI459060 ODE459060 ONA459060 OWW459060 PGS459060 PQO459060 QAK459060 QKG459060 QUC459060 RDY459060 RNU459060 RXQ459060 SHM459060 SRI459060 TBE459060 TLA459060 TUW459060 UES459060 UOO459060 UYK459060 VIG459060 VSC459060 WBY459060 WLU459060 WVQ459060 A524596 JE524596 TA524596 ACW524596 AMS524596 AWO524596 BGK524596 BQG524596 CAC524596 CJY524596 CTU524596 DDQ524596 DNM524596 DXI524596 EHE524596 ERA524596 FAW524596 FKS524596 FUO524596 GEK524596 GOG524596 GYC524596 HHY524596 HRU524596 IBQ524596 ILM524596 IVI524596 JFE524596 JPA524596 JYW524596 KIS524596 KSO524596 LCK524596 LMG524596 LWC524596 MFY524596 MPU524596 MZQ524596 NJM524596 NTI524596 ODE524596 ONA524596 OWW524596 PGS524596 PQO524596 QAK524596 QKG524596 QUC524596 RDY524596 RNU524596 RXQ524596 SHM524596 SRI524596 TBE524596 TLA524596 TUW524596 UES524596 UOO524596 UYK524596 VIG524596 VSC524596 WBY524596 WLU524596 WVQ524596 A590132 JE590132 TA590132 ACW590132 AMS590132 AWO590132 BGK590132 BQG590132 CAC590132 CJY590132 CTU590132 DDQ590132 DNM590132 DXI590132 EHE590132 ERA590132 FAW590132 FKS590132 FUO590132 GEK590132 GOG590132 GYC590132 HHY590132 HRU590132 IBQ590132 ILM590132 IVI590132 JFE590132 JPA590132 JYW590132 KIS590132 KSO590132 LCK590132 LMG590132 LWC590132 MFY590132 MPU590132 MZQ590132 NJM590132 NTI590132 ODE590132 ONA590132 OWW590132 PGS590132 PQO590132 QAK590132 QKG590132 QUC590132 RDY590132 RNU590132 RXQ590132 SHM590132 SRI590132 TBE590132 TLA590132 TUW590132 UES590132 UOO590132 UYK590132 VIG590132 VSC590132 WBY590132 WLU590132 WVQ590132 A655668 JE655668 TA655668 ACW655668 AMS655668 AWO655668 BGK655668 BQG655668 CAC655668 CJY655668 CTU655668 DDQ655668 DNM655668 DXI655668 EHE655668 ERA655668 FAW655668 FKS655668 FUO655668 GEK655668 GOG655668 GYC655668 HHY655668 HRU655668 IBQ655668 ILM655668 IVI655668 JFE655668 JPA655668 JYW655668 KIS655668 KSO655668 LCK655668 LMG655668 LWC655668 MFY655668 MPU655668 MZQ655668 NJM655668 NTI655668 ODE655668 ONA655668 OWW655668 PGS655668 PQO655668 QAK655668 QKG655668 QUC655668 RDY655668 RNU655668 RXQ655668 SHM655668 SRI655668 TBE655668 TLA655668 TUW655668 UES655668 UOO655668 UYK655668 VIG655668 VSC655668 WBY655668 WLU655668 WVQ655668 A721204 JE721204 TA721204 ACW721204 AMS721204 AWO721204 BGK721204 BQG721204 CAC721204 CJY721204 CTU721204 DDQ721204 DNM721204 DXI721204 EHE721204 ERA721204 FAW721204 FKS721204 FUO721204 GEK721204 GOG721204 GYC721204 HHY721204 HRU721204 IBQ721204 ILM721204 IVI721204 JFE721204 JPA721204 JYW721204 KIS721204 KSO721204 LCK721204 LMG721204 LWC721204 MFY721204 MPU721204 MZQ721204 NJM721204 NTI721204 ODE721204 ONA721204 OWW721204 PGS721204 PQO721204 QAK721204 QKG721204 QUC721204 RDY721204 RNU721204 RXQ721204 SHM721204 SRI721204 TBE721204 TLA721204 TUW721204 UES721204 UOO721204 UYK721204 VIG721204 VSC721204 WBY721204 WLU721204 WVQ721204 A786740 JE786740 TA786740 ACW786740 AMS786740 AWO786740 BGK786740 BQG786740 CAC786740 CJY786740 CTU786740 DDQ786740 DNM786740 DXI786740 EHE786740 ERA786740 FAW786740 FKS786740 FUO786740 GEK786740 GOG786740 GYC786740 HHY786740 HRU786740 IBQ786740 ILM786740 IVI786740 JFE786740 JPA786740 JYW786740 KIS786740 KSO786740 LCK786740 LMG786740 LWC786740 MFY786740 MPU786740 MZQ786740 NJM786740 NTI786740 ODE786740 ONA786740 OWW786740 PGS786740 PQO786740 QAK786740 QKG786740 QUC786740 RDY786740 RNU786740 RXQ786740 SHM786740 SRI786740 TBE786740 TLA786740 TUW786740 UES786740 UOO786740 UYK786740 VIG786740 VSC786740 WBY786740 WLU786740 WVQ786740 A852276 JE852276 TA852276 ACW852276 AMS852276 AWO852276 BGK852276 BQG852276 CAC852276 CJY852276 CTU852276 DDQ852276 DNM852276 DXI852276 EHE852276 ERA852276 FAW852276 FKS852276 FUO852276 GEK852276 GOG852276 GYC852276 HHY852276 HRU852276 IBQ852276 ILM852276 IVI852276 JFE852276 JPA852276 JYW852276 KIS852276 KSO852276 LCK852276 LMG852276 LWC852276 MFY852276 MPU852276 MZQ852276 NJM852276 NTI852276 ODE852276 ONA852276 OWW852276 PGS852276 PQO852276 QAK852276 QKG852276 QUC852276 RDY852276 RNU852276 RXQ852276 SHM852276 SRI852276 TBE852276 TLA852276 TUW852276 UES852276 UOO852276 UYK852276 VIG852276 VSC852276 WBY852276 WLU852276 WVQ852276 A917812 JE917812 TA917812 ACW917812 AMS917812 AWO917812 BGK917812 BQG917812 CAC917812 CJY917812 CTU917812 DDQ917812 DNM917812 DXI917812 EHE917812 ERA917812 FAW917812 FKS917812 FUO917812 GEK917812 GOG917812 GYC917812 HHY917812 HRU917812 IBQ917812 ILM917812 IVI917812 JFE917812 JPA917812 JYW917812 KIS917812 KSO917812 LCK917812 LMG917812 LWC917812 MFY917812 MPU917812 MZQ917812 NJM917812 NTI917812 ODE917812 ONA917812 OWW917812 PGS917812 PQO917812 QAK917812 QKG917812 QUC917812 RDY917812 RNU917812 RXQ917812 SHM917812 SRI917812 TBE917812 TLA917812 TUW917812 UES917812 UOO917812 UYK917812 VIG917812 VSC917812 WBY917812 WLU917812 WVQ917812 A983348 JE983348 TA983348 ACW983348 AMS983348 AWO983348 BGK983348 BQG983348 CAC983348 CJY983348 CTU983348 DDQ983348 DNM983348 DXI983348 EHE983348 ERA983348 FAW983348 FKS983348 FUO983348 GEK983348 GOG983348 GYC983348 HHY983348 HRU983348 IBQ983348 ILM983348 IVI983348 JFE983348 JPA983348 JYW983348 KIS983348 KSO983348 LCK983348 LMG983348 LWC983348 MFY983348 MPU983348 MZQ983348 NJM983348 NTI983348 ODE983348 ONA983348 OWW983348 PGS983348 PQO983348 QAK983348 QKG983348 QUC983348 RDY983348 RNU983348 RXQ983348 SHM983348 SRI983348 TBE983348 TLA983348 TUW983348 UES983348 UOO983348 UYK983348 VIG983348 VSC983348 WBY983348 WLU983348 WVQ983348">
      <formula1>"²ÏïÇíÇ ï³ñÇùÁ"</formula1>
    </dataValidation>
    <dataValidation type="custom" allowBlank="1" showInputMessage="1" showErrorMessage="1" errorTitle="Հոոոոպ..." error="Չի կարելի" sqref="A50:B50 JE50:JF50 TA50:TB50 ACW50:ACX50 AMS50:AMT50 AWO50:AWP50 BGK50:BGL50 BQG50:BQH50 CAC50:CAD50 CJY50:CJZ50 CTU50:CTV50 DDQ50:DDR50 DNM50:DNN50 DXI50:DXJ50 EHE50:EHF50 ERA50:ERB50 FAW50:FAX50 FKS50:FKT50 FUO50:FUP50 GEK50:GEL50 GOG50:GOH50 GYC50:GYD50 HHY50:HHZ50 HRU50:HRV50 IBQ50:IBR50 ILM50:ILN50 IVI50:IVJ50 JFE50:JFF50 JPA50:JPB50 JYW50:JYX50 KIS50:KIT50 KSO50:KSP50 LCK50:LCL50 LMG50:LMH50 LWC50:LWD50 MFY50:MFZ50 MPU50:MPV50 MZQ50:MZR50 NJM50:NJN50 NTI50:NTJ50 ODE50:ODF50 ONA50:ONB50 OWW50:OWX50 PGS50:PGT50 PQO50:PQP50 QAK50:QAL50 QKG50:QKH50 QUC50:QUD50 RDY50:RDZ50 RNU50:RNV50 RXQ50:RXR50 SHM50:SHN50 SRI50:SRJ50 TBE50:TBF50 TLA50:TLB50 TUW50:TUX50 UES50:UET50 UOO50:UOP50 UYK50:UYL50 VIG50:VIH50 VSC50:VSD50 WBY50:WBZ50 WLU50:WLV50 WVQ50:WVR50 A65608:B65608 JE65608:JF65608 TA65608:TB65608 ACW65608:ACX65608 AMS65608:AMT65608 AWO65608:AWP65608 BGK65608:BGL65608 BQG65608:BQH65608 CAC65608:CAD65608 CJY65608:CJZ65608 CTU65608:CTV65608 DDQ65608:DDR65608 DNM65608:DNN65608 DXI65608:DXJ65608 EHE65608:EHF65608 ERA65608:ERB65608 FAW65608:FAX65608 FKS65608:FKT65608 FUO65608:FUP65608 GEK65608:GEL65608 GOG65608:GOH65608 GYC65608:GYD65608 HHY65608:HHZ65608 HRU65608:HRV65608 IBQ65608:IBR65608 ILM65608:ILN65608 IVI65608:IVJ65608 JFE65608:JFF65608 JPA65608:JPB65608 JYW65608:JYX65608 KIS65608:KIT65608 KSO65608:KSP65608 LCK65608:LCL65608 LMG65608:LMH65608 LWC65608:LWD65608 MFY65608:MFZ65608 MPU65608:MPV65608 MZQ65608:MZR65608 NJM65608:NJN65608 NTI65608:NTJ65608 ODE65608:ODF65608 ONA65608:ONB65608 OWW65608:OWX65608 PGS65608:PGT65608 PQO65608:PQP65608 QAK65608:QAL65608 QKG65608:QKH65608 QUC65608:QUD65608 RDY65608:RDZ65608 RNU65608:RNV65608 RXQ65608:RXR65608 SHM65608:SHN65608 SRI65608:SRJ65608 TBE65608:TBF65608 TLA65608:TLB65608 TUW65608:TUX65608 UES65608:UET65608 UOO65608:UOP65608 UYK65608:UYL65608 VIG65608:VIH65608 VSC65608:VSD65608 WBY65608:WBZ65608 WLU65608:WLV65608 WVQ65608:WVR65608 A131144:B131144 JE131144:JF131144 TA131144:TB131144 ACW131144:ACX131144 AMS131144:AMT131144 AWO131144:AWP131144 BGK131144:BGL131144 BQG131144:BQH131144 CAC131144:CAD131144 CJY131144:CJZ131144 CTU131144:CTV131144 DDQ131144:DDR131144 DNM131144:DNN131144 DXI131144:DXJ131144 EHE131144:EHF131144 ERA131144:ERB131144 FAW131144:FAX131144 FKS131144:FKT131144 FUO131144:FUP131144 GEK131144:GEL131144 GOG131144:GOH131144 GYC131144:GYD131144 HHY131144:HHZ131144 HRU131144:HRV131144 IBQ131144:IBR131144 ILM131144:ILN131144 IVI131144:IVJ131144 JFE131144:JFF131144 JPA131144:JPB131144 JYW131144:JYX131144 KIS131144:KIT131144 KSO131144:KSP131144 LCK131144:LCL131144 LMG131144:LMH131144 LWC131144:LWD131144 MFY131144:MFZ131144 MPU131144:MPV131144 MZQ131144:MZR131144 NJM131144:NJN131144 NTI131144:NTJ131144 ODE131144:ODF131144 ONA131144:ONB131144 OWW131144:OWX131144 PGS131144:PGT131144 PQO131144:PQP131144 QAK131144:QAL131144 QKG131144:QKH131144 QUC131144:QUD131144 RDY131144:RDZ131144 RNU131144:RNV131144 RXQ131144:RXR131144 SHM131144:SHN131144 SRI131144:SRJ131144 TBE131144:TBF131144 TLA131144:TLB131144 TUW131144:TUX131144 UES131144:UET131144 UOO131144:UOP131144 UYK131144:UYL131144 VIG131144:VIH131144 VSC131144:VSD131144 WBY131144:WBZ131144 WLU131144:WLV131144 WVQ131144:WVR131144 A196680:B196680 JE196680:JF196680 TA196680:TB196680 ACW196680:ACX196680 AMS196680:AMT196680 AWO196680:AWP196680 BGK196680:BGL196680 BQG196680:BQH196680 CAC196680:CAD196680 CJY196680:CJZ196680 CTU196680:CTV196680 DDQ196680:DDR196680 DNM196680:DNN196680 DXI196680:DXJ196680 EHE196680:EHF196680 ERA196680:ERB196680 FAW196680:FAX196680 FKS196680:FKT196680 FUO196680:FUP196680 GEK196680:GEL196680 GOG196680:GOH196680 GYC196680:GYD196680 HHY196680:HHZ196680 HRU196680:HRV196680 IBQ196680:IBR196680 ILM196680:ILN196680 IVI196680:IVJ196680 JFE196680:JFF196680 JPA196680:JPB196680 JYW196680:JYX196680 KIS196680:KIT196680 KSO196680:KSP196680 LCK196680:LCL196680 LMG196680:LMH196680 LWC196680:LWD196680 MFY196680:MFZ196680 MPU196680:MPV196680 MZQ196680:MZR196680 NJM196680:NJN196680 NTI196680:NTJ196680 ODE196680:ODF196680 ONA196680:ONB196680 OWW196680:OWX196680 PGS196680:PGT196680 PQO196680:PQP196680 QAK196680:QAL196680 QKG196680:QKH196680 QUC196680:QUD196680 RDY196680:RDZ196680 RNU196680:RNV196680 RXQ196680:RXR196680 SHM196680:SHN196680 SRI196680:SRJ196680 TBE196680:TBF196680 TLA196680:TLB196680 TUW196680:TUX196680 UES196680:UET196680 UOO196680:UOP196680 UYK196680:UYL196680 VIG196680:VIH196680 VSC196680:VSD196680 WBY196680:WBZ196680 WLU196680:WLV196680 WVQ196680:WVR196680 A262216:B262216 JE262216:JF262216 TA262216:TB262216 ACW262216:ACX262216 AMS262216:AMT262216 AWO262216:AWP262216 BGK262216:BGL262216 BQG262216:BQH262216 CAC262216:CAD262216 CJY262216:CJZ262216 CTU262216:CTV262216 DDQ262216:DDR262216 DNM262216:DNN262216 DXI262216:DXJ262216 EHE262216:EHF262216 ERA262216:ERB262216 FAW262216:FAX262216 FKS262216:FKT262216 FUO262216:FUP262216 GEK262216:GEL262216 GOG262216:GOH262216 GYC262216:GYD262216 HHY262216:HHZ262216 HRU262216:HRV262216 IBQ262216:IBR262216 ILM262216:ILN262216 IVI262216:IVJ262216 JFE262216:JFF262216 JPA262216:JPB262216 JYW262216:JYX262216 KIS262216:KIT262216 KSO262216:KSP262216 LCK262216:LCL262216 LMG262216:LMH262216 LWC262216:LWD262216 MFY262216:MFZ262216 MPU262216:MPV262216 MZQ262216:MZR262216 NJM262216:NJN262216 NTI262216:NTJ262216 ODE262216:ODF262216 ONA262216:ONB262216 OWW262216:OWX262216 PGS262216:PGT262216 PQO262216:PQP262216 QAK262216:QAL262216 QKG262216:QKH262216 QUC262216:QUD262216 RDY262216:RDZ262216 RNU262216:RNV262216 RXQ262216:RXR262216 SHM262216:SHN262216 SRI262216:SRJ262216 TBE262216:TBF262216 TLA262216:TLB262216 TUW262216:TUX262216 UES262216:UET262216 UOO262216:UOP262216 UYK262216:UYL262216 VIG262216:VIH262216 VSC262216:VSD262216 WBY262216:WBZ262216 WLU262216:WLV262216 WVQ262216:WVR262216 A327752:B327752 JE327752:JF327752 TA327752:TB327752 ACW327752:ACX327752 AMS327752:AMT327752 AWO327752:AWP327752 BGK327752:BGL327752 BQG327752:BQH327752 CAC327752:CAD327752 CJY327752:CJZ327752 CTU327752:CTV327752 DDQ327752:DDR327752 DNM327752:DNN327752 DXI327752:DXJ327752 EHE327752:EHF327752 ERA327752:ERB327752 FAW327752:FAX327752 FKS327752:FKT327752 FUO327752:FUP327752 GEK327752:GEL327752 GOG327752:GOH327752 GYC327752:GYD327752 HHY327752:HHZ327752 HRU327752:HRV327752 IBQ327752:IBR327752 ILM327752:ILN327752 IVI327752:IVJ327752 JFE327752:JFF327752 JPA327752:JPB327752 JYW327752:JYX327752 KIS327752:KIT327752 KSO327752:KSP327752 LCK327752:LCL327752 LMG327752:LMH327752 LWC327752:LWD327752 MFY327752:MFZ327752 MPU327752:MPV327752 MZQ327752:MZR327752 NJM327752:NJN327752 NTI327752:NTJ327752 ODE327752:ODF327752 ONA327752:ONB327752 OWW327752:OWX327752 PGS327752:PGT327752 PQO327752:PQP327752 QAK327752:QAL327752 QKG327752:QKH327752 QUC327752:QUD327752 RDY327752:RDZ327752 RNU327752:RNV327752 RXQ327752:RXR327752 SHM327752:SHN327752 SRI327752:SRJ327752 TBE327752:TBF327752 TLA327752:TLB327752 TUW327752:TUX327752 UES327752:UET327752 UOO327752:UOP327752 UYK327752:UYL327752 VIG327752:VIH327752 VSC327752:VSD327752 WBY327752:WBZ327752 WLU327752:WLV327752 WVQ327752:WVR327752 A393288:B393288 JE393288:JF393288 TA393288:TB393288 ACW393288:ACX393288 AMS393288:AMT393288 AWO393288:AWP393288 BGK393288:BGL393288 BQG393288:BQH393288 CAC393288:CAD393288 CJY393288:CJZ393288 CTU393288:CTV393288 DDQ393288:DDR393288 DNM393288:DNN393288 DXI393288:DXJ393288 EHE393288:EHF393288 ERA393288:ERB393288 FAW393288:FAX393288 FKS393288:FKT393288 FUO393288:FUP393288 GEK393288:GEL393288 GOG393288:GOH393288 GYC393288:GYD393288 HHY393288:HHZ393288 HRU393288:HRV393288 IBQ393288:IBR393288 ILM393288:ILN393288 IVI393288:IVJ393288 JFE393288:JFF393288 JPA393288:JPB393288 JYW393288:JYX393288 KIS393288:KIT393288 KSO393288:KSP393288 LCK393288:LCL393288 LMG393288:LMH393288 LWC393288:LWD393288 MFY393288:MFZ393288 MPU393288:MPV393288 MZQ393288:MZR393288 NJM393288:NJN393288 NTI393288:NTJ393288 ODE393288:ODF393288 ONA393288:ONB393288 OWW393288:OWX393288 PGS393288:PGT393288 PQO393288:PQP393288 QAK393288:QAL393288 QKG393288:QKH393288 QUC393288:QUD393288 RDY393288:RDZ393288 RNU393288:RNV393288 RXQ393288:RXR393288 SHM393288:SHN393288 SRI393288:SRJ393288 TBE393288:TBF393288 TLA393288:TLB393288 TUW393288:TUX393288 UES393288:UET393288 UOO393288:UOP393288 UYK393288:UYL393288 VIG393288:VIH393288 VSC393288:VSD393288 WBY393288:WBZ393288 WLU393288:WLV393288 WVQ393288:WVR393288 A458824:B458824 JE458824:JF458824 TA458824:TB458824 ACW458824:ACX458824 AMS458824:AMT458824 AWO458824:AWP458824 BGK458824:BGL458824 BQG458824:BQH458824 CAC458824:CAD458824 CJY458824:CJZ458824 CTU458824:CTV458824 DDQ458824:DDR458824 DNM458824:DNN458824 DXI458824:DXJ458824 EHE458824:EHF458824 ERA458824:ERB458824 FAW458824:FAX458824 FKS458824:FKT458824 FUO458824:FUP458824 GEK458824:GEL458824 GOG458824:GOH458824 GYC458824:GYD458824 HHY458824:HHZ458824 HRU458824:HRV458824 IBQ458824:IBR458824 ILM458824:ILN458824 IVI458824:IVJ458824 JFE458824:JFF458824 JPA458824:JPB458824 JYW458824:JYX458824 KIS458824:KIT458824 KSO458824:KSP458824 LCK458824:LCL458824 LMG458824:LMH458824 LWC458824:LWD458824 MFY458824:MFZ458824 MPU458824:MPV458824 MZQ458824:MZR458824 NJM458824:NJN458824 NTI458824:NTJ458824 ODE458824:ODF458824 ONA458824:ONB458824 OWW458824:OWX458824 PGS458824:PGT458824 PQO458824:PQP458824 QAK458824:QAL458824 QKG458824:QKH458824 QUC458824:QUD458824 RDY458824:RDZ458824 RNU458824:RNV458824 RXQ458824:RXR458824 SHM458824:SHN458824 SRI458824:SRJ458824 TBE458824:TBF458824 TLA458824:TLB458824 TUW458824:TUX458824 UES458824:UET458824 UOO458824:UOP458824 UYK458824:UYL458824 VIG458824:VIH458824 VSC458824:VSD458824 WBY458824:WBZ458824 WLU458824:WLV458824 WVQ458824:WVR458824 A524360:B524360 JE524360:JF524360 TA524360:TB524360 ACW524360:ACX524360 AMS524360:AMT524360 AWO524360:AWP524360 BGK524360:BGL524360 BQG524360:BQH524360 CAC524360:CAD524360 CJY524360:CJZ524360 CTU524360:CTV524360 DDQ524360:DDR524360 DNM524360:DNN524360 DXI524360:DXJ524360 EHE524360:EHF524360 ERA524360:ERB524360 FAW524360:FAX524360 FKS524360:FKT524360 FUO524360:FUP524360 GEK524360:GEL524360 GOG524360:GOH524360 GYC524360:GYD524360 HHY524360:HHZ524360 HRU524360:HRV524360 IBQ524360:IBR524360 ILM524360:ILN524360 IVI524360:IVJ524360 JFE524360:JFF524360 JPA524360:JPB524360 JYW524360:JYX524360 KIS524360:KIT524360 KSO524360:KSP524360 LCK524360:LCL524360 LMG524360:LMH524360 LWC524360:LWD524360 MFY524360:MFZ524360 MPU524360:MPV524360 MZQ524360:MZR524360 NJM524360:NJN524360 NTI524360:NTJ524360 ODE524360:ODF524360 ONA524360:ONB524360 OWW524360:OWX524360 PGS524360:PGT524360 PQO524360:PQP524360 QAK524360:QAL524360 QKG524360:QKH524360 QUC524360:QUD524360 RDY524360:RDZ524360 RNU524360:RNV524360 RXQ524360:RXR524360 SHM524360:SHN524360 SRI524360:SRJ524360 TBE524360:TBF524360 TLA524360:TLB524360 TUW524360:TUX524360 UES524360:UET524360 UOO524360:UOP524360 UYK524360:UYL524360 VIG524360:VIH524360 VSC524360:VSD524360 WBY524360:WBZ524360 WLU524360:WLV524360 WVQ524360:WVR524360 A589896:B589896 JE589896:JF589896 TA589896:TB589896 ACW589896:ACX589896 AMS589896:AMT589896 AWO589896:AWP589896 BGK589896:BGL589896 BQG589896:BQH589896 CAC589896:CAD589896 CJY589896:CJZ589896 CTU589896:CTV589896 DDQ589896:DDR589896 DNM589896:DNN589896 DXI589896:DXJ589896 EHE589896:EHF589896 ERA589896:ERB589896 FAW589896:FAX589896 FKS589896:FKT589896 FUO589896:FUP589896 GEK589896:GEL589896 GOG589896:GOH589896 GYC589896:GYD589896 HHY589896:HHZ589896 HRU589896:HRV589896 IBQ589896:IBR589896 ILM589896:ILN589896 IVI589896:IVJ589896 JFE589896:JFF589896 JPA589896:JPB589896 JYW589896:JYX589896 KIS589896:KIT589896 KSO589896:KSP589896 LCK589896:LCL589896 LMG589896:LMH589896 LWC589896:LWD589896 MFY589896:MFZ589896 MPU589896:MPV589896 MZQ589896:MZR589896 NJM589896:NJN589896 NTI589896:NTJ589896 ODE589896:ODF589896 ONA589896:ONB589896 OWW589896:OWX589896 PGS589896:PGT589896 PQO589896:PQP589896 QAK589896:QAL589896 QKG589896:QKH589896 QUC589896:QUD589896 RDY589896:RDZ589896 RNU589896:RNV589896 RXQ589896:RXR589896 SHM589896:SHN589896 SRI589896:SRJ589896 TBE589896:TBF589896 TLA589896:TLB589896 TUW589896:TUX589896 UES589896:UET589896 UOO589896:UOP589896 UYK589896:UYL589896 VIG589896:VIH589896 VSC589896:VSD589896 WBY589896:WBZ589896 WLU589896:WLV589896 WVQ589896:WVR589896 A655432:B655432 JE655432:JF655432 TA655432:TB655432 ACW655432:ACX655432 AMS655432:AMT655432 AWO655432:AWP655432 BGK655432:BGL655432 BQG655432:BQH655432 CAC655432:CAD655432 CJY655432:CJZ655432 CTU655432:CTV655432 DDQ655432:DDR655432 DNM655432:DNN655432 DXI655432:DXJ655432 EHE655432:EHF655432 ERA655432:ERB655432 FAW655432:FAX655432 FKS655432:FKT655432 FUO655432:FUP655432 GEK655432:GEL655432 GOG655432:GOH655432 GYC655432:GYD655432 HHY655432:HHZ655432 HRU655432:HRV655432 IBQ655432:IBR655432 ILM655432:ILN655432 IVI655432:IVJ655432 JFE655432:JFF655432 JPA655432:JPB655432 JYW655432:JYX655432 KIS655432:KIT655432 KSO655432:KSP655432 LCK655432:LCL655432 LMG655432:LMH655432 LWC655432:LWD655432 MFY655432:MFZ655432 MPU655432:MPV655432 MZQ655432:MZR655432 NJM655432:NJN655432 NTI655432:NTJ655432 ODE655432:ODF655432 ONA655432:ONB655432 OWW655432:OWX655432 PGS655432:PGT655432 PQO655432:PQP655432 QAK655432:QAL655432 QKG655432:QKH655432 QUC655432:QUD655432 RDY655432:RDZ655432 RNU655432:RNV655432 RXQ655432:RXR655432 SHM655432:SHN655432 SRI655432:SRJ655432 TBE655432:TBF655432 TLA655432:TLB655432 TUW655432:TUX655432 UES655432:UET655432 UOO655432:UOP655432 UYK655432:UYL655432 VIG655432:VIH655432 VSC655432:VSD655432 WBY655432:WBZ655432 WLU655432:WLV655432 WVQ655432:WVR655432 A720968:B720968 JE720968:JF720968 TA720968:TB720968 ACW720968:ACX720968 AMS720968:AMT720968 AWO720968:AWP720968 BGK720968:BGL720968 BQG720968:BQH720968 CAC720968:CAD720968 CJY720968:CJZ720968 CTU720968:CTV720968 DDQ720968:DDR720968 DNM720968:DNN720968 DXI720968:DXJ720968 EHE720968:EHF720968 ERA720968:ERB720968 FAW720968:FAX720968 FKS720968:FKT720968 FUO720968:FUP720968 GEK720968:GEL720968 GOG720968:GOH720968 GYC720968:GYD720968 HHY720968:HHZ720968 HRU720968:HRV720968 IBQ720968:IBR720968 ILM720968:ILN720968 IVI720968:IVJ720968 JFE720968:JFF720968 JPA720968:JPB720968 JYW720968:JYX720968 KIS720968:KIT720968 KSO720968:KSP720968 LCK720968:LCL720968 LMG720968:LMH720968 LWC720968:LWD720968 MFY720968:MFZ720968 MPU720968:MPV720968 MZQ720968:MZR720968 NJM720968:NJN720968 NTI720968:NTJ720968 ODE720968:ODF720968 ONA720968:ONB720968 OWW720968:OWX720968 PGS720968:PGT720968 PQO720968:PQP720968 QAK720968:QAL720968 QKG720968:QKH720968 QUC720968:QUD720968 RDY720968:RDZ720968 RNU720968:RNV720968 RXQ720968:RXR720968 SHM720968:SHN720968 SRI720968:SRJ720968 TBE720968:TBF720968 TLA720968:TLB720968 TUW720968:TUX720968 UES720968:UET720968 UOO720968:UOP720968 UYK720968:UYL720968 VIG720968:VIH720968 VSC720968:VSD720968 WBY720968:WBZ720968 WLU720968:WLV720968 WVQ720968:WVR720968 A786504:B786504 JE786504:JF786504 TA786504:TB786504 ACW786504:ACX786504 AMS786504:AMT786504 AWO786504:AWP786504 BGK786504:BGL786504 BQG786504:BQH786504 CAC786504:CAD786504 CJY786504:CJZ786504 CTU786504:CTV786504 DDQ786504:DDR786504 DNM786504:DNN786504 DXI786504:DXJ786504 EHE786504:EHF786504 ERA786504:ERB786504 FAW786504:FAX786504 FKS786504:FKT786504 FUO786504:FUP786504 GEK786504:GEL786504 GOG786504:GOH786504 GYC786504:GYD786504 HHY786504:HHZ786504 HRU786504:HRV786504 IBQ786504:IBR786504 ILM786504:ILN786504 IVI786504:IVJ786504 JFE786504:JFF786504 JPA786504:JPB786504 JYW786504:JYX786504 KIS786504:KIT786504 KSO786504:KSP786504 LCK786504:LCL786504 LMG786504:LMH786504 LWC786504:LWD786504 MFY786504:MFZ786504 MPU786504:MPV786504 MZQ786504:MZR786504 NJM786504:NJN786504 NTI786504:NTJ786504 ODE786504:ODF786504 ONA786504:ONB786504 OWW786504:OWX786504 PGS786504:PGT786504 PQO786504:PQP786504 QAK786504:QAL786504 QKG786504:QKH786504 QUC786504:QUD786504 RDY786504:RDZ786504 RNU786504:RNV786504 RXQ786504:RXR786504 SHM786504:SHN786504 SRI786504:SRJ786504 TBE786504:TBF786504 TLA786504:TLB786504 TUW786504:TUX786504 UES786504:UET786504 UOO786504:UOP786504 UYK786504:UYL786504 VIG786504:VIH786504 VSC786504:VSD786504 WBY786504:WBZ786504 WLU786504:WLV786504 WVQ786504:WVR786504 A852040:B852040 JE852040:JF852040 TA852040:TB852040 ACW852040:ACX852040 AMS852040:AMT852040 AWO852040:AWP852040 BGK852040:BGL852040 BQG852040:BQH852040 CAC852040:CAD852040 CJY852040:CJZ852040 CTU852040:CTV852040 DDQ852040:DDR852040 DNM852040:DNN852040 DXI852040:DXJ852040 EHE852040:EHF852040 ERA852040:ERB852040 FAW852040:FAX852040 FKS852040:FKT852040 FUO852040:FUP852040 GEK852040:GEL852040 GOG852040:GOH852040 GYC852040:GYD852040 HHY852040:HHZ852040 HRU852040:HRV852040 IBQ852040:IBR852040 ILM852040:ILN852040 IVI852040:IVJ852040 JFE852040:JFF852040 JPA852040:JPB852040 JYW852040:JYX852040 KIS852040:KIT852040 KSO852040:KSP852040 LCK852040:LCL852040 LMG852040:LMH852040 LWC852040:LWD852040 MFY852040:MFZ852040 MPU852040:MPV852040 MZQ852040:MZR852040 NJM852040:NJN852040 NTI852040:NTJ852040 ODE852040:ODF852040 ONA852040:ONB852040 OWW852040:OWX852040 PGS852040:PGT852040 PQO852040:PQP852040 QAK852040:QAL852040 QKG852040:QKH852040 QUC852040:QUD852040 RDY852040:RDZ852040 RNU852040:RNV852040 RXQ852040:RXR852040 SHM852040:SHN852040 SRI852040:SRJ852040 TBE852040:TBF852040 TLA852040:TLB852040 TUW852040:TUX852040 UES852040:UET852040 UOO852040:UOP852040 UYK852040:UYL852040 VIG852040:VIH852040 VSC852040:VSD852040 WBY852040:WBZ852040 WLU852040:WLV852040 WVQ852040:WVR852040 A917576:B917576 JE917576:JF917576 TA917576:TB917576 ACW917576:ACX917576 AMS917576:AMT917576 AWO917576:AWP917576 BGK917576:BGL917576 BQG917576:BQH917576 CAC917576:CAD917576 CJY917576:CJZ917576 CTU917576:CTV917576 DDQ917576:DDR917576 DNM917576:DNN917576 DXI917576:DXJ917576 EHE917576:EHF917576 ERA917576:ERB917576 FAW917576:FAX917576 FKS917576:FKT917576 FUO917576:FUP917576 GEK917576:GEL917576 GOG917576:GOH917576 GYC917576:GYD917576 HHY917576:HHZ917576 HRU917576:HRV917576 IBQ917576:IBR917576 ILM917576:ILN917576 IVI917576:IVJ917576 JFE917576:JFF917576 JPA917576:JPB917576 JYW917576:JYX917576 KIS917576:KIT917576 KSO917576:KSP917576 LCK917576:LCL917576 LMG917576:LMH917576 LWC917576:LWD917576 MFY917576:MFZ917576 MPU917576:MPV917576 MZQ917576:MZR917576 NJM917576:NJN917576 NTI917576:NTJ917576 ODE917576:ODF917576 ONA917576:ONB917576 OWW917576:OWX917576 PGS917576:PGT917576 PQO917576:PQP917576 QAK917576:QAL917576 QKG917576:QKH917576 QUC917576:QUD917576 RDY917576:RDZ917576 RNU917576:RNV917576 RXQ917576:RXR917576 SHM917576:SHN917576 SRI917576:SRJ917576 TBE917576:TBF917576 TLA917576:TLB917576 TUW917576:TUX917576 UES917576:UET917576 UOO917576:UOP917576 UYK917576:UYL917576 VIG917576:VIH917576 VSC917576:VSD917576 WBY917576:WBZ917576 WLU917576:WLV917576 WVQ917576:WVR917576 A983112:B983112 JE983112:JF983112 TA983112:TB983112 ACW983112:ACX983112 AMS983112:AMT983112 AWO983112:AWP983112 BGK983112:BGL983112 BQG983112:BQH983112 CAC983112:CAD983112 CJY983112:CJZ983112 CTU983112:CTV983112 DDQ983112:DDR983112 DNM983112:DNN983112 DXI983112:DXJ983112 EHE983112:EHF983112 ERA983112:ERB983112 FAW983112:FAX983112 FKS983112:FKT983112 FUO983112:FUP983112 GEK983112:GEL983112 GOG983112:GOH983112 GYC983112:GYD983112 HHY983112:HHZ983112 HRU983112:HRV983112 IBQ983112:IBR983112 ILM983112:ILN983112 IVI983112:IVJ983112 JFE983112:JFF983112 JPA983112:JPB983112 JYW983112:JYX983112 KIS983112:KIT983112 KSO983112:KSP983112 LCK983112:LCL983112 LMG983112:LMH983112 LWC983112:LWD983112 MFY983112:MFZ983112 MPU983112:MPV983112 MZQ983112:MZR983112 NJM983112:NJN983112 NTI983112:NTJ983112 ODE983112:ODF983112 ONA983112:ONB983112 OWW983112:OWX983112 PGS983112:PGT983112 PQO983112:PQP983112 QAK983112:QAL983112 QKG983112:QKH983112 QUC983112:QUD983112 RDY983112:RDZ983112 RNU983112:RNV983112 RXQ983112:RXR983112 SHM983112:SHN983112 SRI983112:SRJ983112 TBE983112:TBF983112 TLA983112:TLB983112 TUW983112:TUX983112 UES983112:UET983112 UOO983112:UOP983112 UYK983112:UYL983112 VIG983112:VIH983112 VSC983112:VSD983112 WBY983112:WBZ983112 WLU983112:WLV983112 WVQ983112:WVR983112 A94 JE94 TA94 ACW94 AMS94 AWO94 BGK94 BQG94 CAC94 CJY94 CTU94 DDQ94 DNM94 DXI94 EHE94 ERA94 FAW94 FKS94 FUO94 GEK94 GOG94 GYC94 HHY94 HRU94 IBQ94 ILM94 IVI94 JFE94 JPA94 JYW94 KIS94 KSO94 LCK94 LMG94 LWC94 MFY94 MPU94 MZQ94 NJM94 NTI94 ODE94 ONA94 OWW94 PGS94 PQO94 QAK94 QKG94 QUC94 RDY94 RNU94 RXQ94 SHM94 SRI94 TBE94 TLA94 TUW94 UES94 UOO94 UYK94 VIG94 VSC94 WBY94 WLU94 WVQ94 A65652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A131188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A196724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A262260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A327796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A393332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A458868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A524404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A589940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A655476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A721012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A786548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A852084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A917620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A983156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A210 JE210 TA210 ACW210 AMS210 AWO210 BGK210 BQG210 CAC210 CJY210 CTU210 DDQ210 DNM210 DXI210 EHE210 ERA210 FAW210 FKS210 FUO210 GEK210 GOG210 GYC210 HHY210 HRU210 IBQ210 ILM210 IVI210 JFE210 JPA210 JYW210 KIS210 KSO210 LCK210 LMG210 LWC210 MFY210 MPU210 MZQ210 NJM210 NTI210 ODE210 ONA210 OWW210 PGS210 PQO210 QAK210 QKG210 QUC210 RDY210 RNU210 RXQ210 SHM210 SRI210 TBE210 TLA210 TUW210 UES210 UOO210 UYK210 VIG210 VSC210 WBY210 WLU210 WVQ210 A65768 JE65768 TA65768 ACW65768 AMS65768 AWO65768 BGK65768 BQG65768 CAC65768 CJY65768 CTU65768 DDQ65768 DNM65768 DXI65768 EHE65768 ERA65768 FAW65768 FKS65768 FUO65768 GEK65768 GOG65768 GYC65768 HHY65768 HRU65768 IBQ65768 ILM65768 IVI65768 JFE65768 JPA65768 JYW65768 KIS65768 KSO65768 LCK65768 LMG65768 LWC65768 MFY65768 MPU65768 MZQ65768 NJM65768 NTI65768 ODE65768 ONA65768 OWW65768 PGS65768 PQO65768 QAK65768 QKG65768 QUC65768 RDY65768 RNU65768 RXQ65768 SHM65768 SRI65768 TBE65768 TLA65768 TUW65768 UES65768 UOO65768 UYK65768 VIG65768 VSC65768 WBY65768 WLU65768 WVQ65768 A131304 JE131304 TA131304 ACW131304 AMS131304 AWO131304 BGK131304 BQG131304 CAC131304 CJY131304 CTU131304 DDQ131304 DNM131304 DXI131304 EHE131304 ERA131304 FAW131304 FKS131304 FUO131304 GEK131304 GOG131304 GYC131304 HHY131304 HRU131304 IBQ131304 ILM131304 IVI131304 JFE131304 JPA131304 JYW131304 KIS131304 KSO131304 LCK131304 LMG131304 LWC131304 MFY131304 MPU131304 MZQ131304 NJM131304 NTI131304 ODE131304 ONA131304 OWW131304 PGS131304 PQO131304 QAK131304 QKG131304 QUC131304 RDY131304 RNU131304 RXQ131304 SHM131304 SRI131304 TBE131304 TLA131304 TUW131304 UES131304 UOO131304 UYK131304 VIG131304 VSC131304 WBY131304 WLU131304 WVQ131304 A196840 JE196840 TA196840 ACW196840 AMS196840 AWO196840 BGK196840 BQG196840 CAC196840 CJY196840 CTU196840 DDQ196840 DNM196840 DXI196840 EHE196840 ERA196840 FAW196840 FKS196840 FUO196840 GEK196840 GOG196840 GYC196840 HHY196840 HRU196840 IBQ196840 ILM196840 IVI196840 JFE196840 JPA196840 JYW196840 KIS196840 KSO196840 LCK196840 LMG196840 LWC196840 MFY196840 MPU196840 MZQ196840 NJM196840 NTI196840 ODE196840 ONA196840 OWW196840 PGS196840 PQO196840 QAK196840 QKG196840 QUC196840 RDY196840 RNU196840 RXQ196840 SHM196840 SRI196840 TBE196840 TLA196840 TUW196840 UES196840 UOO196840 UYK196840 VIG196840 VSC196840 WBY196840 WLU196840 WVQ196840 A262376 JE262376 TA262376 ACW262376 AMS262376 AWO262376 BGK262376 BQG262376 CAC262376 CJY262376 CTU262376 DDQ262376 DNM262376 DXI262376 EHE262376 ERA262376 FAW262376 FKS262376 FUO262376 GEK262376 GOG262376 GYC262376 HHY262376 HRU262376 IBQ262376 ILM262376 IVI262376 JFE262376 JPA262376 JYW262376 KIS262376 KSO262376 LCK262376 LMG262376 LWC262376 MFY262376 MPU262376 MZQ262376 NJM262376 NTI262376 ODE262376 ONA262376 OWW262376 PGS262376 PQO262376 QAK262376 QKG262376 QUC262376 RDY262376 RNU262376 RXQ262376 SHM262376 SRI262376 TBE262376 TLA262376 TUW262376 UES262376 UOO262376 UYK262376 VIG262376 VSC262376 WBY262376 WLU262376 WVQ262376 A327912 JE327912 TA327912 ACW327912 AMS327912 AWO327912 BGK327912 BQG327912 CAC327912 CJY327912 CTU327912 DDQ327912 DNM327912 DXI327912 EHE327912 ERA327912 FAW327912 FKS327912 FUO327912 GEK327912 GOG327912 GYC327912 HHY327912 HRU327912 IBQ327912 ILM327912 IVI327912 JFE327912 JPA327912 JYW327912 KIS327912 KSO327912 LCK327912 LMG327912 LWC327912 MFY327912 MPU327912 MZQ327912 NJM327912 NTI327912 ODE327912 ONA327912 OWW327912 PGS327912 PQO327912 QAK327912 QKG327912 QUC327912 RDY327912 RNU327912 RXQ327912 SHM327912 SRI327912 TBE327912 TLA327912 TUW327912 UES327912 UOO327912 UYK327912 VIG327912 VSC327912 WBY327912 WLU327912 WVQ327912 A393448 JE393448 TA393448 ACW393448 AMS393448 AWO393448 BGK393448 BQG393448 CAC393448 CJY393448 CTU393448 DDQ393448 DNM393448 DXI393448 EHE393448 ERA393448 FAW393448 FKS393448 FUO393448 GEK393448 GOG393448 GYC393448 HHY393448 HRU393448 IBQ393448 ILM393448 IVI393448 JFE393448 JPA393448 JYW393448 KIS393448 KSO393448 LCK393448 LMG393448 LWC393448 MFY393448 MPU393448 MZQ393448 NJM393448 NTI393448 ODE393448 ONA393448 OWW393448 PGS393448 PQO393448 QAK393448 QKG393448 QUC393448 RDY393448 RNU393448 RXQ393448 SHM393448 SRI393448 TBE393448 TLA393448 TUW393448 UES393448 UOO393448 UYK393448 VIG393448 VSC393448 WBY393448 WLU393448 WVQ393448 A458984 JE458984 TA458984 ACW458984 AMS458984 AWO458984 BGK458984 BQG458984 CAC458984 CJY458984 CTU458984 DDQ458984 DNM458984 DXI458984 EHE458984 ERA458984 FAW458984 FKS458984 FUO458984 GEK458984 GOG458984 GYC458984 HHY458984 HRU458984 IBQ458984 ILM458984 IVI458984 JFE458984 JPA458984 JYW458984 KIS458984 KSO458984 LCK458984 LMG458984 LWC458984 MFY458984 MPU458984 MZQ458984 NJM458984 NTI458984 ODE458984 ONA458984 OWW458984 PGS458984 PQO458984 QAK458984 QKG458984 QUC458984 RDY458984 RNU458984 RXQ458984 SHM458984 SRI458984 TBE458984 TLA458984 TUW458984 UES458984 UOO458984 UYK458984 VIG458984 VSC458984 WBY458984 WLU458984 WVQ458984 A524520 JE524520 TA524520 ACW524520 AMS524520 AWO524520 BGK524520 BQG524520 CAC524520 CJY524520 CTU524520 DDQ524520 DNM524520 DXI524520 EHE524520 ERA524520 FAW524520 FKS524520 FUO524520 GEK524520 GOG524520 GYC524520 HHY524520 HRU524520 IBQ524520 ILM524520 IVI524520 JFE524520 JPA524520 JYW524520 KIS524520 KSO524520 LCK524520 LMG524520 LWC524520 MFY524520 MPU524520 MZQ524520 NJM524520 NTI524520 ODE524520 ONA524520 OWW524520 PGS524520 PQO524520 QAK524520 QKG524520 QUC524520 RDY524520 RNU524520 RXQ524520 SHM524520 SRI524520 TBE524520 TLA524520 TUW524520 UES524520 UOO524520 UYK524520 VIG524520 VSC524520 WBY524520 WLU524520 WVQ524520 A590056 JE590056 TA590056 ACW590056 AMS590056 AWO590056 BGK590056 BQG590056 CAC590056 CJY590056 CTU590056 DDQ590056 DNM590056 DXI590056 EHE590056 ERA590056 FAW590056 FKS590056 FUO590056 GEK590056 GOG590056 GYC590056 HHY590056 HRU590056 IBQ590056 ILM590056 IVI590056 JFE590056 JPA590056 JYW590056 KIS590056 KSO590056 LCK590056 LMG590056 LWC590056 MFY590056 MPU590056 MZQ590056 NJM590056 NTI590056 ODE590056 ONA590056 OWW590056 PGS590056 PQO590056 QAK590056 QKG590056 QUC590056 RDY590056 RNU590056 RXQ590056 SHM590056 SRI590056 TBE590056 TLA590056 TUW590056 UES590056 UOO590056 UYK590056 VIG590056 VSC590056 WBY590056 WLU590056 WVQ590056 A655592 JE655592 TA655592 ACW655592 AMS655592 AWO655592 BGK655592 BQG655592 CAC655592 CJY655592 CTU655592 DDQ655592 DNM655592 DXI655592 EHE655592 ERA655592 FAW655592 FKS655592 FUO655592 GEK655592 GOG655592 GYC655592 HHY655592 HRU655592 IBQ655592 ILM655592 IVI655592 JFE655592 JPA655592 JYW655592 KIS655592 KSO655592 LCK655592 LMG655592 LWC655592 MFY655592 MPU655592 MZQ655592 NJM655592 NTI655592 ODE655592 ONA655592 OWW655592 PGS655592 PQO655592 QAK655592 QKG655592 QUC655592 RDY655592 RNU655592 RXQ655592 SHM655592 SRI655592 TBE655592 TLA655592 TUW655592 UES655592 UOO655592 UYK655592 VIG655592 VSC655592 WBY655592 WLU655592 WVQ655592 A721128 JE721128 TA721128 ACW721128 AMS721128 AWO721128 BGK721128 BQG721128 CAC721128 CJY721128 CTU721128 DDQ721128 DNM721128 DXI721128 EHE721128 ERA721128 FAW721128 FKS721128 FUO721128 GEK721128 GOG721128 GYC721128 HHY721128 HRU721128 IBQ721128 ILM721128 IVI721128 JFE721128 JPA721128 JYW721128 KIS721128 KSO721128 LCK721128 LMG721128 LWC721128 MFY721128 MPU721128 MZQ721128 NJM721128 NTI721128 ODE721128 ONA721128 OWW721128 PGS721128 PQO721128 QAK721128 QKG721128 QUC721128 RDY721128 RNU721128 RXQ721128 SHM721128 SRI721128 TBE721128 TLA721128 TUW721128 UES721128 UOO721128 UYK721128 VIG721128 VSC721128 WBY721128 WLU721128 WVQ721128 A786664 JE786664 TA786664 ACW786664 AMS786664 AWO786664 BGK786664 BQG786664 CAC786664 CJY786664 CTU786664 DDQ786664 DNM786664 DXI786664 EHE786664 ERA786664 FAW786664 FKS786664 FUO786664 GEK786664 GOG786664 GYC786664 HHY786664 HRU786664 IBQ786664 ILM786664 IVI786664 JFE786664 JPA786664 JYW786664 KIS786664 KSO786664 LCK786664 LMG786664 LWC786664 MFY786664 MPU786664 MZQ786664 NJM786664 NTI786664 ODE786664 ONA786664 OWW786664 PGS786664 PQO786664 QAK786664 QKG786664 QUC786664 RDY786664 RNU786664 RXQ786664 SHM786664 SRI786664 TBE786664 TLA786664 TUW786664 UES786664 UOO786664 UYK786664 VIG786664 VSC786664 WBY786664 WLU786664 WVQ786664 A852200 JE852200 TA852200 ACW852200 AMS852200 AWO852200 BGK852200 BQG852200 CAC852200 CJY852200 CTU852200 DDQ852200 DNM852200 DXI852200 EHE852200 ERA852200 FAW852200 FKS852200 FUO852200 GEK852200 GOG852200 GYC852200 HHY852200 HRU852200 IBQ852200 ILM852200 IVI852200 JFE852200 JPA852200 JYW852200 KIS852200 KSO852200 LCK852200 LMG852200 LWC852200 MFY852200 MPU852200 MZQ852200 NJM852200 NTI852200 ODE852200 ONA852200 OWW852200 PGS852200 PQO852200 QAK852200 QKG852200 QUC852200 RDY852200 RNU852200 RXQ852200 SHM852200 SRI852200 TBE852200 TLA852200 TUW852200 UES852200 UOO852200 UYK852200 VIG852200 VSC852200 WBY852200 WLU852200 WVQ852200 A917736 JE917736 TA917736 ACW917736 AMS917736 AWO917736 BGK917736 BQG917736 CAC917736 CJY917736 CTU917736 DDQ917736 DNM917736 DXI917736 EHE917736 ERA917736 FAW917736 FKS917736 FUO917736 GEK917736 GOG917736 GYC917736 HHY917736 HRU917736 IBQ917736 ILM917736 IVI917736 JFE917736 JPA917736 JYW917736 KIS917736 KSO917736 LCK917736 LMG917736 LWC917736 MFY917736 MPU917736 MZQ917736 NJM917736 NTI917736 ODE917736 ONA917736 OWW917736 PGS917736 PQO917736 QAK917736 QKG917736 QUC917736 RDY917736 RNU917736 RXQ917736 SHM917736 SRI917736 TBE917736 TLA917736 TUW917736 UES917736 UOO917736 UYK917736 VIG917736 VSC917736 WBY917736 WLU917736 WVQ917736 A983272 JE983272 TA983272 ACW983272 AMS983272 AWO983272 BGK983272 BQG983272 CAC983272 CJY983272 CTU983272 DDQ983272 DNM983272 DXI983272 EHE983272 ERA983272 FAW983272 FKS983272 FUO983272 GEK983272 GOG983272 GYC983272 HHY983272 HRU983272 IBQ983272 ILM983272 IVI983272 JFE983272 JPA983272 JYW983272 KIS983272 KSO983272 LCK983272 LMG983272 LWC983272 MFY983272 MPU983272 MZQ983272 NJM983272 NTI983272 ODE983272 ONA983272 OWW983272 PGS983272 PQO983272 QAK983272 QKG983272 QUC983272 RDY983272 RNU983272 RXQ983272 SHM983272 SRI983272 TBE983272 TLA983272 TUW983272 UES983272 UOO983272 UYK983272 VIG983272 VSC983272 WBY983272 WLU983272 WVQ983272 A230 JE230 TA230 ACW230 AMS230 AWO230 BGK230 BQG230 CAC230 CJY230 CTU230 DDQ230 DNM230 DXI230 EHE230 ERA230 FAW230 FKS230 FUO230 GEK230 GOG230 GYC230 HHY230 HRU230 IBQ230 ILM230 IVI230 JFE230 JPA230 JYW230 KIS230 KSO230 LCK230 LMG230 LWC230 MFY230 MPU230 MZQ230 NJM230 NTI230 ODE230 ONA230 OWW230 PGS230 PQO230 QAK230 QKG230 QUC230 RDY230 RNU230 RXQ230 SHM230 SRI230 TBE230 TLA230 TUW230 UES230 UOO230 UYK230 VIG230 VSC230 WBY230 WLU230 WVQ230 A65788 JE65788 TA65788 ACW65788 AMS65788 AWO65788 BGK65788 BQG65788 CAC65788 CJY65788 CTU65788 DDQ65788 DNM65788 DXI65788 EHE65788 ERA65788 FAW65788 FKS65788 FUO65788 GEK65788 GOG65788 GYC65788 HHY65788 HRU65788 IBQ65788 ILM65788 IVI65788 JFE65788 JPA65788 JYW65788 KIS65788 KSO65788 LCK65788 LMG65788 LWC65788 MFY65788 MPU65788 MZQ65788 NJM65788 NTI65788 ODE65788 ONA65788 OWW65788 PGS65788 PQO65788 QAK65788 QKG65788 QUC65788 RDY65788 RNU65788 RXQ65788 SHM65788 SRI65788 TBE65788 TLA65788 TUW65788 UES65788 UOO65788 UYK65788 VIG65788 VSC65788 WBY65788 WLU65788 WVQ65788 A131324 JE131324 TA131324 ACW131324 AMS131324 AWO131324 BGK131324 BQG131324 CAC131324 CJY131324 CTU131324 DDQ131324 DNM131324 DXI131324 EHE131324 ERA131324 FAW131324 FKS131324 FUO131324 GEK131324 GOG131324 GYC131324 HHY131324 HRU131324 IBQ131324 ILM131324 IVI131324 JFE131324 JPA131324 JYW131324 KIS131324 KSO131324 LCK131324 LMG131324 LWC131324 MFY131324 MPU131324 MZQ131324 NJM131324 NTI131324 ODE131324 ONA131324 OWW131324 PGS131324 PQO131324 QAK131324 QKG131324 QUC131324 RDY131324 RNU131324 RXQ131324 SHM131324 SRI131324 TBE131324 TLA131324 TUW131324 UES131324 UOO131324 UYK131324 VIG131324 VSC131324 WBY131324 WLU131324 WVQ131324 A196860 JE196860 TA196860 ACW196860 AMS196860 AWO196860 BGK196860 BQG196860 CAC196860 CJY196860 CTU196860 DDQ196860 DNM196860 DXI196860 EHE196860 ERA196860 FAW196860 FKS196860 FUO196860 GEK196860 GOG196860 GYC196860 HHY196860 HRU196860 IBQ196860 ILM196860 IVI196860 JFE196860 JPA196860 JYW196860 KIS196860 KSO196860 LCK196860 LMG196860 LWC196860 MFY196860 MPU196860 MZQ196860 NJM196860 NTI196860 ODE196860 ONA196860 OWW196860 PGS196860 PQO196860 QAK196860 QKG196860 QUC196860 RDY196860 RNU196860 RXQ196860 SHM196860 SRI196860 TBE196860 TLA196860 TUW196860 UES196860 UOO196860 UYK196860 VIG196860 VSC196860 WBY196860 WLU196860 WVQ196860 A262396 JE262396 TA262396 ACW262396 AMS262396 AWO262396 BGK262396 BQG262396 CAC262396 CJY262396 CTU262396 DDQ262396 DNM262396 DXI262396 EHE262396 ERA262396 FAW262396 FKS262396 FUO262396 GEK262396 GOG262396 GYC262396 HHY262396 HRU262396 IBQ262396 ILM262396 IVI262396 JFE262396 JPA262396 JYW262396 KIS262396 KSO262396 LCK262396 LMG262396 LWC262396 MFY262396 MPU262396 MZQ262396 NJM262396 NTI262396 ODE262396 ONA262396 OWW262396 PGS262396 PQO262396 QAK262396 QKG262396 QUC262396 RDY262396 RNU262396 RXQ262396 SHM262396 SRI262396 TBE262396 TLA262396 TUW262396 UES262396 UOO262396 UYK262396 VIG262396 VSC262396 WBY262396 WLU262396 WVQ262396 A327932 JE327932 TA327932 ACW327932 AMS327932 AWO327932 BGK327932 BQG327932 CAC327932 CJY327932 CTU327932 DDQ327932 DNM327932 DXI327932 EHE327932 ERA327932 FAW327932 FKS327932 FUO327932 GEK327932 GOG327932 GYC327932 HHY327932 HRU327932 IBQ327932 ILM327932 IVI327932 JFE327932 JPA327932 JYW327932 KIS327932 KSO327932 LCK327932 LMG327932 LWC327932 MFY327932 MPU327932 MZQ327932 NJM327932 NTI327932 ODE327932 ONA327932 OWW327932 PGS327932 PQO327932 QAK327932 QKG327932 QUC327932 RDY327932 RNU327932 RXQ327932 SHM327932 SRI327932 TBE327932 TLA327932 TUW327932 UES327932 UOO327932 UYK327932 VIG327932 VSC327932 WBY327932 WLU327932 WVQ327932 A393468 JE393468 TA393468 ACW393468 AMS393468 AWO393468 BGK393468 BQG393468 CAC393468 CJY393468 CTU393468 DDQ393468 DNM393468 DXI393468 EHE393468 ERA393468 FAW393468 FKS393468 FUO393468 GEK393468 GOG393468 GYC393468 HHY393468 HRU393468 IBQ393468 ILM393468 IVI393468 JFE393468 JPA393468 JYW393468 KIS393468 KSO393468 LCK393468 LMG393468 LWC393468 MFY393468 MPU393468 MZQ393468 NJM393468 NTI393468 ODE393468 ONA393468 OWW393468 PGS393468 PQO393468 QAK393468 QKG393468 QUC393468 RDY393468 RNU393468 RXQ393468 SHM393468 SRI393468 TBE393468 TLA393468 TUW393468 UES393468 UOO393468 UYK393468 VIG393468 VSC393468 WBY393468 WLU393468 WVQ393468 A459004 JE459004 TA459004 ACW459004 AMS459004 AWO459004 BGK459004 BQG459004 CAC459004 CJY459004 CTU459004 DDQ459004 DNM459004 DXI459004 EHE459004 ERA459004 FAW459004 FKS459004 FUO459004 GEK459004 GOG459004 GYC459004 HHY459004 HRU459004 IBQ459004 ILM459004 IVI459004 JFE459004 JPA459004 JYW459004 KIS459004 KSO459004 LCK459004 LMG459004 LWC459004 MFY459004 MPU459004 MZQ459004 NJM459004 NTI459004 ODE459004 ONA459004 OWW459004 PGS459004 PQO459004 QAK459004 QKG459004 QUC459004 RDY459004 RNU459004 RXQ459004 SHM459004 SRI459004 TBE459004 TLA459004 TUW459004 UES459004 UOO459004 UYK459004 VIG459004 VSC459004 WBY459004 WLU459004 WVQ459004 A524540 JE524540 TA524540 ACW524540 AMS524540 AWO524540 BGK524540 BQG524540 CAC524540 CJY524540 CTU524540 DDQ524540 DNM524540 DXI524540 EHE524540 ERA524540 FAW524540 FKS524540 FUO524540 GEK524540 GOG524540 GYC524540 HHY524540 HRU524540 IBQ524540 ILM524540 IVI524540 JFE524540 JPA524540 JYW524540 KIS524540 KSO524540 LCK524540 LMG524540 LWC524540 MFY524540 MPU524540 MZQ524540 NJM524540 NTI524540 ODE524540 ONA524540 OWW524540 PGS524540 PQO524540 QAK524540 QKG524540 QUC524540 RDY524540 RNU524540 RXQ524540 SHM524540 SRI524540 TBE524540 TLA524540 TUW524540 UES524540 UOO524540 UYK524540 VIG524540 VSC524540 WBY524540 WLU524540 WVQ524540 A590076 JE590076 TA590076 ACW590076 AMS590076 AWO590076 BGK590076 BQG590076 CAC590076 CJY590076 CTU590076 DDQ590076 DNM590076 DXI590076 EHE590076 ERA590076 FAW590076 FKS590076 FUO590076 GEK590076 GOG590076 GYC590076 HHY590076 HRU590076 IBQ590076 ILM590076 IVI590076 JFE590076 JPA590076 JYW590076 KIS590076 KSO590076 LCK590076 LMG590076 LWC590076 MFY590076 MPU590076 MZQ590076 NJM590076 NTI590076 ODE590076 ONA590076 OWW590076 PGS590076 PQO590076 QAK590076 QKG590076 QUC590076 RDY590076 RNU590076 RXQ590076 SHM590076 SRI590076 TBE590076 TLA590076 TUW590076 UES590076 UOO590076 UYK590076 VIG590076 VSC590076 WBY590076 WLU590076 WVQ590076 A655612 JE655612 TA655612 ACW655612 AMS655612 AWO655612 BGK655612 BQG655612 CAC655612 CJY655612 CTU655612 DDQ655612 DNM655612 DXI655612 EHE655612 ERA655612 FAW655612 FKS655612 FUO655612 GEK655612 GOG655612 GYC655612 HHY655612 HRU655612 IBQ655612 ILM655612 IVI655612 JFE655612 JPA655612 JYW655612 KIS655612 KSO655612 LCK655612 LMG655612 LWC655612 MFY655612 MPU655612 MZQ655612 NJM655612 NTI655612 ODE655612 ONA655612 OWW655612 PGS655612 PQO655612 QAK655612 QKG655612 QUC655612 RDY655612 RNU655612 RXQ655612 SHM655612 SRI655612 TBE655612 TLA655612 TUW655612 UES655612 UOO655612 UYK655612 VIG655612 VSC655612 WBY655612 WLU655612 WVQ655612 A721148 JE721148 TA721148 ACW721148 AMS721148 AWO721148 BGK721148 BQG721148 CAC721148 CJY721148 CTU721148 DDQ721148 DNM721148 DXI721148 EHE721148 ERA721148 FAW721148 FKS721148 FUO721148 GEK721148 GOG721148 GYC721148 HHY721148 HRU721148 IBQ721148 ILM721148 IVI721148 JFE721148 JPA721148 JYW721148 KIS721148 KSO721148 LCK721148 LMG721148 LWC721148 MFY721148 MPU721148 MZQ721148 NJM721148 NTI721148 ODE721148 ONA721148 OWW721148 PGS721148 PQO721148 QAK721148 QKG721148 QUC721148 RDY721148 RNU721148 RXQ721148 SHM721148 SRI721148 TBE721148 TLA721148 TUW721148 UES721148 UOO721148 UYK721148 VIG721148 VSC721148 WBY721148 WLU721148 WVQ721148 A786684 JE786684 TA786684 ACW786684 AMS786684 AWO786684 BGK786684 BQG786684 CAC786684 CJY786684 CTU786684 DDQ786684 DNM786684 DXI786684 EHE786684 ERA786684 FAW786684 FKS786684 FUO786684 GEK786684 GOG786684 GYC786684 HHY786684 HRU786684 IBQ786684 ILM786684 IVI786684 JFE786684 JPA786684 JYW786684 KIS786684 KSO786684 LCK786684 LMG786684 LWC786684 MFY786684 MPU786684 MZQ786684 NJM786684 NTI786684 ODE786684 ONA786684 OWW786684 PGS786684 PQO786684 QAK786684 QKG786684 QUC786684 RDY786684 RNU786684 RXQ786684 SHM786684 SRI786684 TBE786684 TLA786684 TUW786684 UES786684 UOO786684 UYK786684 VIG786684 VSC786684 WBY786684 WLU786684 WVQ786684 A852220 JE852220 TA852220 ACW852220 AMS852220 AWO852220 BGK852220 BQG852220 CAC852220 CJY852220 CTU852220 DDQ852220 DNM852220 DXI852220 EHE852220 ERA852220 FAW852220 FKS852220 FUO852220 GEK852220 GOG852220 GYC852220 HHY852220 HRU852220 IBQ852220 ILM852220 IVI852220 JFE852220 JPA852220 JYW852220 KIS852220 KSO852220 LCK852220 LMG852220 LWC852220 MFY852220 MPU852220 MZQ852220 NJM852220 NTI852220 ODE852220 ONA852220 OWW852220 PGS852220 PQO852220 QAK852220 QKG852220 QUC852220 RDY852220 RNU852220 RXQ852220 SHM852220 SRI852220 TBE852220 TLA852220 TUW852220 UES852220 UOO852220 UYK852220 VIG852220 VSC852220 WBY852220 WLU852220 WVQ852220 A917756 JE917756 TA917756 ACW917756 AMS917756 AWO917756 BGK917756 BQG917756 CAC917756 CJY917756 CTU917756 DDQ917756 DNM917756 DXI917756 EHE917756 ERA917756 FAW917756 FKS917756 FUO917756 GEK917756 GOG917756 GYC917756 HHY917756 HRU917756 IBQ917756 ILM917756 IVI917756 JFE917756 JPA917756 JYW917756 KIS917756 KSO917756 LCK917756 LMG917756 LWC917756 MFY917756 MPU917756 MZQ917756 NJM917756 NTI917756 ODE917756 ONA917756 OWW917756 PGS917756 PQO917756 QAK917756 QKG917756 QUC917756 RDY917756 RNU917756 RXQ917756 SHM917756 SRI917756 TBE917756 TLA917756 TUW917756 UES917756 UOO917756 UYK917756 VIG917756 VSC917756 WBY917756 WLU917756 WVQ917756 A983292 JE983292 TA983292 ACW983292 AMS983292 AWO983292 BGK983292 BQG983292 CAC983292 CJY983292 CTU983292 DDQ983292 DNM983292 DXI983292 EHE983292 ERA983292 FAW983292 FKS983292 FUO983292 GEK983292 GOG983292 GYC983292 HHY983292 HRU983292 IBQ983292 ILM983292 IVI983292 JFE983292 JPA983292 JYW983292 KIS983292 KSO983292 LCK983292 LMG983292 LWC983292 MFY983292 MPU983292 MZQ983292 NJM983292 NTI983292 ODE983292 ONA983292 OWW983292 PGS983292 PQO983292 QAK983292 QKG983292 QUC983292 RDY983292 RNU983292 RXQ983292 SHM983292 SRI983292 TBE983292 TLA983292 TUW983292 UES983292 UOO983292 UYK983292 VIG983292 VSC983292 WBY983292 WLU983292 WVQ983292 A250 JE250 TA250 ACW250 AMS250 AWO250 BGK250 BQG250 CAC250 CJY250 CTU250 DDQ250 DNM250 DXI250 EHE250 ERA250 FAW250 FKS250 FUO250 GEK250 GOG250 GYC250 HHY250 HRU250 IBQ250 ILM250 IVI250 JFE250 JPA250 JYW250 KIS250 KSO250 LCK250 LMG250 LWC250 MFY250 MPU250 MZQ250 NJM250 NTI250 ODE250 ONA250 OWW250 PGS250 PQO250 QAK250 QKG250 QUC250 RDY250 RNU250 RXQ250 SHM250 SRI250 TBE250 TLA250 TUW250 UES250 UOO250 UYK250 VIG250 VSC250 WBY250 WLU250 WVQ250 A65808 JE65808 TA65808 ACW65808 AMS65808 AWO65808 BGK65808 BQG65808 CAC65808 CJY65808 CTU65808 DDQ65808 DNM65808 DXI65808 EHE65808 ERA65808 FAW65808 FKS65808 FUO65808 GEK65808 GOG65808 GYC65808 HHY65808 HRU65808 IBQ65808 ILM65808 IVI65808 JFE65808 JPA65808 JYW65808 KIS65808 KSO65808 LCK65808 LMG65808 LWC65808 MFY65808 MPU65808 MZQ65808 NJM65808 NTI65808 ODE65808 ONA65808 OWW65808 PGS65808 PQO65808 QAK65808 QKG65808 QUC65808 RDY65808 RNU65808 RXQ65808 SHM65808 SRI65808 TBE65808 TLA65808 TUW65808 UES65808 UOO65808 UYK65808 VIG65808 VSC65808 WBY65808 WLU65808 WVQ65808 A131344 JE131344 TA131344 ACW131344 AMS131344 AWO131344 BGK131344 BQG131344 CAC131344 CJY131344 CTU131344 DDQ131344 DNM131344 DXI131344 EHE131344 ERA131344 FAW131344 FKS131344 FUO131344 GEK131344 GOG131344 GYC131344 HHY131344 HRU131344 IBQ131344 ILM131344 IVI131344 JFE131344 JPA131344 JYW131344 KIS131344 KSO131344 LCK131344 LMG131344 LWC131344 MFY131344 MPU131344 MZQ131344 NJM131344 NTI131344 ODE131344 ONA131344 OWW131344 PGS131344 PQO131344 QAK131344 QKG131344 QUC131344 RDY131344 RNU131344 RXQ131344 SHM131344 SRI131344 TBE131344 TLA131344 TUW131344 UES131344 UOO131344 UYK131344 VIG131344 VSC131344 WBY131344 WLU131344 WVQ131344 A196880 JE196880 TA196880 ACW196880 AMS196880 AWO196880 BGK196880 BQG196880 CAC196880 CJY196880 CTU196880 DDQ196880 DNM196880 DXI196880 EHE196880 ERA196880 FAW196880 FKS196880 FUO196880 GEK196880 GOG196880 GYC196880 HHY196880 HRU196880 IBQ196880 ILM196880 IVI196880 JFE196880 JPA196880 JYW196880 KIS196880 KSO196880 LCK196880 LMG196880 LWC196880 MFY196880 MPU196880 MZQ196880 NJM196880 NTI196880 ODE196880 ONA196880 OWW196880 PGS196880 PQO196880 QAK196880 QKG196880 QUC196880 RDY196880 RNU196880 RXQ196880 SHM196880 SRI196880 TBE196880 TLA196880 TUW196880 UES196880 UOO196880 UYK196880 VIG196880 VSC196880 WBY196880 WLU196880 WVQ196880 A262416 JE262416 TA262416 ACW262416 AMS262416 AWO262416 BGK262416 BQG262416 CAC262416 CJY262416 CTU262416 DDQ262416 DNM262416 DXI262416 EHE262416 ERA262416 FAW262416 FKS262416 FUO262416 GEK262416 GOG262416 GYC262416 HHY262416 HRU262416 IBQ262416 ILM262416 IVI262416 JFE262416 JPA262416 JYW262416 KIS262416 KSO262416 LCK262416 LMG262416 LWC262416 MFY262416 MPU262416 MZQ262416 NJM262416 NTI262416 ODE262416 ONA262416 OWW262416 PGS262416 PQO262416 QAK262416 QKG262416 QUC262416 RDY262416 RNU262416 RXQ262416 SHM262416 SRI262416 TBE262416 TLA262416 TUW262416 UES262416 UOO262416 UYK262416 VIG262416 VSC262416 WBY262416 WLU262416 WVQ262416 A327952 JE327952 TA327952 ACW327952 AMS327952 AWO327952 BGK327952 BQG327952 CAC327952 CJY327952 CTU327952 DDQ327952 DNM327952 DXI327952 EHE327952 ERA327952 FAW327952 FKS327952 FUO327952 GEK327952 GOG327952 GYC327952 HHY327952 HRU327952 IBQ327952 ILM327952 IVI327952 JFE327952 JPA327952 JYW327952 KIS327952 KSO327952 LCK327952 LMG327952 LWC327952 MFY327952 MPU327952 MZQ327952 NJM327952 NTI327952 ODE327952 ONA327952 OWW327952 PGS327952 PQO327952 QAK327952 QKG327952 QUC327952 RDY327952 RNU327952 RXQ327952 SHM327952 SRI327952 TBE327952 TLA327952 TUW327952 UES327952 UOO327952 UYK327952 VIG327952 VSC327952 WBY327952 WLU327952 WVQ327952 A393488 JE393488 TA393488 ACW393488 AMS393488 AWO393488 BGK393488 BQG393488 CAC393488 CJY393488 CTU393488 DDQ393488 DNM393488 DXI393488 EHE393488 ERA393488 FAW393488 FKS393488 FUO393488 GEK393488 GOG393488 GYC393488 HHY393488 HRU393488 IBQ393488 ILM393488 IVI393488 JFE393488 JPA393488 JYW393488 KIS393488 KSO393488 LCK393488 LMG393488 LWC393488 MFY393488 MPU393488 MZQ393488 NJM393488 NTI393488 ODE393488 ONA393488 OWW393488 PGS393488 PQO393488 QAK393488 QKG393488 QUC393488 RDY393488 RNU393488 RXQ393488 SHM393488 SRI393488 TBE393488 TLA393488 TUW393488 UES393488 UOO393488 UYK393488 VIG393488 VSC393488 WBY393488 WLU393488 WVQ393488 A459024 JE459024 TA459024 ACW459024 AMS459024 AWO459024 BGK459024 BQG459024 CAC459024 CJY459024 CTU459024 DDQ459024 DNM459024 DXI459024 EHE459024 ERA459024 FAW459024 FKS459024 FUO459024 GEK459024 GOG459024 GYC459024 HHY459024 HRU459024 IBQ459024 ILM459024 IVI459024 JFE459024 JPA459024 JYW459024 KIS459024 KSO459024 LCK459024 LMG459024 LWC459024 MFY459024 MPU459024 MZQ459024 NJM459024 NTI459024 ODE459024 ONA459024 OWW459024 PGS459024 PQO459024 QAK459024 QKG459024 QUC459024 RDY459024 RNU459024 RXQ459024 SHM459024 SRI459024 TBE459024 TLA459024 TUW459024 UES459024 UOO459024 UYK459024 VIG459024 VSC459024 WBY459024 WLU459024 WVQ459024 A524560 JE524560 TA524560 ACW524560 AMS524560 AWO524560 BGK524560 BQG524560 CAC524560 CJY524560 CTU524560 DDQ524560 DNM524560 DXI524560 EHE524560 ERA524560 FAW524560 FKS524560 FUO524560 GEK524560 GOG524560 GYC524560 HHY524560 HRU524560 IBQ524560 ILM524560 IVI524560 JFE524560 JPA524560 JYW524560 KIS524560 KSO524560 LCK524560 LMG524560 LWC524560 MFY524560 MPU524560 MZQ524560 NJM524560 NTI524560 ODE524560 ONA524560 OWW524560 PGS524560 PQO524560 QAK524560 QKG524560 QUC524560 RDY524560 RNU524560 RXQ524560 SHM524560 SRI524560 TBE524560 TLA524560 TUW524560 UES524560 UOO524560 UYK524560 VIG524560 VSC524560 WBY524560 WLU524560 WVQ524560 A590096 JE590096 TA590096 ACW590096 AMS590096 AWO590096 BGK590096 BQG590096 CAC590096 CJY590096 CTU590096 DDQ590096 DNM590096 DXI590096 EHE590096 ERA590096 FAW590096 FKS590096 FUO590096 GEK590096 GOG590096 GYC590096 HHY590096 HRU590096 IBQ590096 ILM590096 IVI590096 JFE590096 JPA590096 JYW590096 KIS590096 KSO590096 LCK590096 LMG590096 LWC590096 MFY590096 MPU590096 MZQ590096 NJM590096 NTI590096 ODE590096 ONA590096 OWW590096 PGS590096 PQO590096 QAK590096 QKG590096 QUC590096 RDY590096 RNU590096 RXQ590096 SHM590096 SRI590096 TBE590096 TLA590096 TUW590096 UES590096 UOO590096 UYK590096 VIG590096 VSC590096 WBY590096 WLU590096 WVQ590096 A655632 JE655632 TA655632 ACW655632 AMS655632 AWO655632 BGK655632 BQG655632 CAC655632 CJY655632 CTU655632 DDQ655632 DNM655632 DXI655632 EHE655632 ERA655632 FAW655632 FKS655632 FUO655632 GEK655632 GOG655632 GYC655632 HHY655632 HRU655632 IBQ655632 ILM655632 IVI655632 JFE655632 JPA655632 JYW655632 KIS655632 KSO655632 LCK655632 LMG655632 LWC655632 MFY655632 MPU655632 MZQ655632 NJM655632 NTI655632 ODE655632 ONA655632 OWW655632 PGS655632 PQO655632 QAK655632 QKG655632 QUC655632 RDY655632 RNU655632 RXQ655632 SHM655632 SRI655632 TBE655632 TLA655632 TUW655632 UES655632 UOO655632 UYK655632 VIG655632 VSC655632 WBY655632 WLU655632 WVQ655632 A721168 JE721168 TA721168 ACW721168 AMS721168 AWO721168 BGK721168 BQG721168 CAC721168 CJY721168 CTU721168 DDQ721168 DNM721168 DXI721168 EHE721168 ERA721168 FAW721168 FKS721168 FUO721168 GEK721168 GOG721168 GYC721168 HHY721168 HRU721168 IBQ721168 ILM721168 IVI721168 JFE721168 JPA721168 JYW721168 KIS721168 KSO721168 LCK721168 LMG721168 LWC721168 MFY721168 MPU721168 MZQ721168 NJM721168 NTI721168 ODE721168 ONA721168 OWW721168 PGS721168 PQO721168 QAK721168 QKG721168 QUC721168 RDY721168 RNU721168 RXQ721168 SHM721168 SRI721168 TBE721168 TLA721168 TUW721168 UES721168 UOO721168 UYK721168 VIG721168 VSC721168 WBY721168 WLU721168 WVQ721168 A786704 JE786704 TA786704 ACW786704 AMS786704 AWO786704 BGK786704 BQG786704 CAC786704 CJY786704 CTU786704 DDQ786704 DNM786704 DXI786704 EHE786704 ERA786704 FAW786704 FKS786704 FUO786704 GEK786704 GOG786704 GYC786704 HHY786704 HRU786704 IBQ786704 ILM786704 IVI786704 JFE786704 JPA786704 JYW786704 KIS786704 KSO786704 LCK786704 LMG786704 LWC786704 MFY786704 MPU786704 MZQ786704 NJM786704 NTI786704 ODE786704 ONA786704 OWW786704 PGS786704 PQO786704 QAK786704 QKG786704 QUC786704 RDY786704 RNU786704 RXQ786704 SHM786704 SRI786704 TBE786704 TLA786704 TUW786704 UES786704 UOO786704 UYK786704 VIG786704 VSC786704 WBY786704 WLU786704 WVQ786704 A852240 JE852240 TA852240 ACW852240 AMS852240 AWO852240 BGK852240 BQG852240 CAC852240 CJY852240 CTU852240 DDQ852240 DNM852240 DXI852240 EHE852240 ERA852240 FAW852240 FKS852240 FUO852240 GEK852240 GOG852240 GYC852240 HHY852240 HRU852240 IBQ852240 ILM852240 IVI852240 JFE852240 JPA852240 JYW852240 KIS852240 KSO852240 LCK852240 LMG852240 LWC852240 MFY852240 MPU852240 MZQ852240 NJM852240 NTI852240 ODE852240 ONA852240 OWW852240 PGS852240 PQO852240 QAK852240 QKG852240 QUC852240 RDY852240 RNU852240 RXQ852240 SHM852240 SRI852240 TBE852240 TLA852240 TUW852240 UES852240 UOO852240 UYK852240 VIG852240 VSC852240 WBY852240 WLU852240 WVQ852240 A917776 JE917776 TA917776 ACW917776 AMS917776 AWO917776 BGK917776 BQG917776 CAC917776 CJY917776 CTU917776 DDQ917776 DNM917776 DXI917776 EHE917776 ERA917776 FAW917776 FKS917776 FUO917776 GEK917776 GOG917776 GYC917776 HHY917776 HRU917776 IBQ917776 ILM917776 IVI917776 JFE917776 JPA917776 JYW917776 KIS917776 KSO917776 LCK917776 LMG917776 LWC917776 MFY917776 MPU917776 MZQ917776 NJM917776 NTI917776 ODE917776 ONA917776 OWW917776 PGS917776 PQO917776 QAK917776 QKG917776 QUC917776 RDY917776 RNU917776 RXQ917776 SHM917776 SRI917776 TBE917776 TLA917776 TUW917776 UES917776 UOO917776 UYK917776 VIG917776 VSC917776 WBY917776 WLU917776 WVQ917776 A983312 JE983312 TA983312 ACW983312 AMS983312 AWO983312 BGK983312 BQG983312 CAC983312 CJY983312 CTU983312 DDQ983312 DNM983312 DXI983312 EHE983312 ERA983312 FAW983312 FKS983312 FUO983312 GEK983312 GOG983312 GYC983312 HHY983312 HRU983312 IBQ983312 ILM983312 IVI983312 JFE983312 JPA983312 JYW983312 KIS983312 KSO983312 LCK983312 LMG983312 LWC983312 MFY983312 MPU983312 MZQ983312 NJM983312 NTI983312 ODE983312 ONA983312 OWW983312 PGS983312 PQO983312 QAK983312 QKG983312 QUC983312 RDY983312 RNU983312 RXQ983312 SHM983312 SRI983312 TBE983312 TLA983312 TUW983312 UES983312 UOO983312 UYK983312 VIG983312 VSC983312 WBY983312 WLU983312 WVQ983312 A270 JE270 TA270 ACW270 AMS270 AWO270 BGK270 BQG270 CAC270 CJY270 CTU270 DDQ270 DNM270 DXI270 EHE270 ERA270 FAW270 FKS270 FUO270 GEK270 GOG270 GYC270 HHY270 HRU270 IBQ270 ILM270 IVI270 JFE270 JPA270 JYW270 KIS270 KSO270 LCK270 LMG270 LWC270 MFY270 MPU270 MZQ270 NJM270 NTI270 ODE270 ONA270 OWW270 PGS270 PQO270 QAK270 QKG270 QUC270 RDY270 RNU270 RXQ270 SHM270 SRI270 TBE270 TLA270 TUW270 UES270 UOO270 UYK270 VIG270 VSC270 WBY270 WLU270 WVQ270 A65828 JE65828 TA65828 ACW65828 AMS65828 AWO65828 BGK65828 BQG65828 CAC65828 CJY65828 CTU65828 DDQ65828 DNM65828 DXI65828 EHE65828 ERA65828 FAW65828 FKS65828 FUO65828 GEK65828 GOG65828 GYC65828 HHY65828 HRU65828 IBQ65828 ILM65828 IVI65828 JFE65828 JPA65828 JYW65828 KIS65828 KSO65828 LCK65828 LMG65828 LWC65828 MFY65828 MPU65828 MZQ65828 NJM65828 NTI65828 ODE65828 ONA65828 OWW65828 PGS65828 PQO65828 QAK65828 QKG65828 QUC65828 RDY65828 RNU65828 RXQ65828 SHM65828 SRI65828 TBE65828 TLA65828 TUW65828 UES65828 UOO65828 UYK65828 VIG65828 VSC65828 WBY65828 WLU65828 WVQ65828 A131364 JE131364 TA131364 ACW131364 AMS131364 AWO131364 BGK131364 BQG131364 CAC131364 CJY131364 CTU131364 DDQ131364 DNM131364 DXI131364 EHE131364 ERA131364 FAW131364 FKS131364 FUO131364 GEK131364 GOG131364 GYC131364 HHY131364 HRU131364 IBQ131364 ILM131364 IVI131364 JFE131364 JPA131364 JYW131364 KIS131364 KSO131364 LCK131364 LMG131364 LWC131364 MFY131364 MPU131364 MZQ131364 NJM131364 NTI131364 ODE131364 ONA131364 OWW131364 PGS131364 PQO131364 QAK131364 QKG131364 QUC131364 RDY131364 RNU131364 RXQ131364 SHM131364 SRI131364 TBE131364 TLA131364 TUW131364 UES131364 UOO131364 UYK131364 VIG131364 VSC131364 WBY131364 WLU131364 WVQ131364 A196900 JE196900 TA196900 ACW196900 AMS196900 AWO196900 BGK196900 BQG196900 CAC196900 CJY196900 CTU196900 DDQ196900 DNM196900 DXI196900 EHE196900 ERA196900 FAW196900 FKS196900 FUO196900 GEK196900 GOG196900 GYC196900 HHY196900 HRU196900 IBQ196900 ILM196900 IVI196900 JFE196900 JPA196900 JYW196900 KIS196900 KSO196900 LCK196900 LMG196900 LWC196900 MFY196900 MPU196900 MZQ196900 NJM196900 NTI196900 ODE196900 ONA196900 OWW196900 PGS196900 PQO196900 QAK196900 QKG196900 QUC196900 RDY196900 RNU196900 RXQ196900 SHM196900 SRI196900 TBE196900 TLA196900 TUW196900 UES196900 UOO196900 UYK196900 VIG196900 VSC196900 WBY196900 WLU196900 WVQ196900 A262436 JE262436 TA262436 ACW262436 AMS262436 AWO262436 BGK262436 BQG262436 CAC262436 CJY262436 CTU262436 DDQ262436 DNM262436 DXI262436 EHE262436 ERA262436 FAW262436 FKS262436 FUO262436 GEK262436 GOG262436 GYC262436 HHY262436 HRU262436 IBQ262436 ILM262436 IVI262436 JFE262436 JPA262436 JYW262436 KIS262436 KSO262436 LCK262436 LMG262436 LWC262436 MFY262436 MPU262436 MZQ262436 NJM262436 NTI262436 ODE262436 ONA262436 OWW262436 PGS262436 PQO262436 QAK262436 QKG262436 QUC262436 RDY262436 RNU262436 RXQ262436 SHM262436 SRI262436 TBE262436 TLA262436 TUW262436 UES262436 UOO262436 UYK262436 VIG262436 VSC262436 WBY262436 WLU262436 WVQ262436 A327972 JE327972 TA327972 ACW327972 AMS327972 AWO327972 BGK327972 BQG327972 CAC327972 CJY327972 CTU327972 DDQ327972 DNM327972 DXI327972 EHE327972 ERA327972 FAW327972 FKS327972 FUO327972 GEK327972 GOG327972 GYC327972 HHY327972 HRU327972 IBQ327972 ILM327972 IVI327972 JFE327972 JPA327972 JYW327972 KIS327972 KSO327972 LCK327972 LMG327972 LWC327972 MFY327972 MPU327972 MZQ327972 NJM327972 NTI327972 ODE327972 ONA327972 OWW327972 PGS327972 PQO327972 QAK327972 QKG327972 QUC327972 RDY327972 RNU327972 RXQ327972 SHM327972 SRI327972 TBE327972 TLA327972 TUW327972 UES327972 UOO327972 UYK327972 VIG327972 VSC327972 WBY327972 WLU327972 WVQ327972 A393508 JE393508 TA393508 ACW393508 AMS393508 AWO393508 BGK393508 BQG393508 CAC393508 CJY393508 CTU393508 DDQ393508 DNM393508 DXI393508 EHE393508 ERA393508 FAW393508 FKS393508 FUO393508 GEK393508 GOG393508 GYC393508 HHY393508 HRU393508 IBQ393508 ILM393508 IVI393508 JFE393508 JPA393508 JYW393508 KIS393508 KSO393508 LCK393508 LMG393508 LWC393508 MFY393508 MPU393508 MZQ393508 NJM393508 NTI393508 ODE393508 ONA393508 OWW393508 PGS393508 PQO393508 QAK393508 QKG393508 QUC393508 RDY393508 RNU393508 RXQ393508 SHM393508 SRI393508 TBE393508 TLA393508 TUW393508 UES393508 UOO393508 UYK393508 VIG393508 VSC393508 WBY393508 WLU393508 WVQ393508 A459044 JE459044 TA459044 ACW459044 AMS459044 AWO459044 BGK459044 BQG459044 CAC459044 CJY459044 CTU459044 DDQ459044 DNM459044 DXI459044 EHE459044 ERA459044 FAW459044 FKS459044 FUO459044 GEK459044 GOG459044 GYC459044 HHY459044 HRU459044 IBQ459044 ILM459044 IVI459044 JFE459044 JPA459044 JYW459044 KIS459044 KSO459044 LCK459044 LMG459044 LWC459044 MFY459044 MPU459044 MZQ459044 NJM459044 NTI459044 ODE459044 ONA459044 OWW459044 PGS459044 PQO459044 QAK459044 QKG459044 QUC459044 RDY459044 RNU459044 RXQ459044 SHM459044 SRI459044 TBE459044 TLA459044 TUW459044 UES459044 UOO459044 UYK459044 VIG459044 VSC459044 WBY459044 WLU459044 WVQ459044 A524580 JE524580 TA524580 ACW524580 AMS524580 AWO524580 BGK524580 BQG524580 CAC524580 CJY524580 CTU524580 DDQ524580 DNM524580 DXI524580 EHE524580 ERA524580 FAW524580 FKS524580 FUO524580 GEK524580 GOG524580 GYC524580 HHY524580 HRU524580 IBQ524580 ILM524580 IVI524580 JFE524580 JPA524580 JYW524580 KIS524580 KSO524580 LCK524580 LMG524580 LWC524580 MFY524580 MPU524580 MZQ524580 NJM524580 NTI524580 ODE524580 ONA524580 OWW524580 PGS524580 PQO524580 QAK524580 QKG524580 QUC524580 RDY524580 RNU524580 RXQ524580 SHM524580 SRI524580 TBE524580 TLA524580 TUW524580 UES524580 UOO524580 UYK524580 VIG524580 VSC524580 WBY524580 WLU524580 WVQ524580 A590116 JE590116 TA590116 ACW590116 AMS590116 AWO590116 BGK590116 BQG590116 CAC590116 CJY590116 CTU590116 DDQ590116 DNM590116 DXI590116 EHE590116 ERA590116 FAW590116 FKS590116 FUO590116 GEK590116 GOG590116 GYC590116 HHY590116 HRU590116 IBQ590116 ILM590116 IVI590116 JFE590116 JPA590116 JYW590116 KIS590116 KSO590116 LCK590116 LMG590116 LWC590116 MFY590116 MPU590116 MZQ590116 NJM590116 NTI590116 ODE590116 ONA590116 OWW590116 PGS590116 PQO590116 QAK590116 QKG590116 QUC590116 RDY590116 RNU590116 RXQ590116 SHM590116 SRI590116 TBE590116 TLA590116 TUW590116 UES590116 UOO590116 UYK590116 VIG590116 VSC590116 WBY590116 WLU590116 WVQ590116 A655652 JE655652 TA655652 ACW655652 AMS655652 AWO655652 BGK655652 BQG655652 CAC655652 CJY655652 CTU655652 DDQ655652 DNM655652 DXI655652 EHE655652 ERA655652 FAW655652 FKS655652 FUO655652 GEK655652 GOG655652 GYC655652 HHY655652 HRU655652 IBQ655652 ILM655652 IVI655652 JFE655652 JPA655652 JYW655652 KIS655652 KSO655652 LCK655652 LMG655652 LWC655652 MFY655652 MPU655652 MZQ655652 NJM655652 NTI655652 ODE655652 ONA655652 OWW655652 PGS655652 PQO655652 QAK655652 QKG655652 QUC655652 RDY655652 RNU655652 RXQ655652 SHM655652 SRI655652 TBE655652 TLA655652 TUW655652 UES655652 UOO655652 UYK655652 VIG655652 VSC655652 WBY655652 WLU655652 WVQ655652 A721188 JE721188 TA721188 ACW721188 AMS721188 AWO721188 BGK721188 BQG721188 CAC721188 CJY721188 CTU721188 DDQ721188 DNM721188 DXI721188 EHE721188 ERA721188 FAW721188 FKS721188 FUO721188 GEK721188 GOG721188 GYC721188 HHY721188 HRU721188 IBQ721188 ILM721188 IVI721188 JFE721188 JPA721188 JYW721188 KIS721188 KSO721188 LCK721188 LMG721188 LWC721188 MFY721188 MPU721188 MZQ721188 NJM721188 NTI721188 ODE721188 ONA721188 OWW721188 PGS721188 PQO721188 QAK721188 QKG721188 QUC721188 RDY721188 RNU721188 RXQ721188 SHM721188 SRI721188 TBE721188 TLA721188 TUW721188 UES721188 UOO721188 UYK721188 VIG721188 VSC721188 WBY721188 WLU721188 WVQ721188 A786724 JE786724 TA786724 ACW786724 AMS786724 AWO786724 BGK786724 BQG786724 CAC786724 CJY786724 CTU786724 DDQ786724 DNM786724 DXI786724 EHE786724 ERA786724 FAW786724 FKS786724 FUO786724 GEK786724 GOG786724 GYC786724 HHY786724 HRU786724 IBQ786724 ILM786724 IVI786724 JFE786724 JPA786724 JYW786724 KIS786724 KSO786724 LCK786724 LMG786724 LWC786724 MFY786724 MPU786724 MZQ786724 NJM786724 NTI786724 ODE786724 ONA786724 OWW786724 PGS786724 PQO786724 QAK786724 QKG786724 QUC786724 RDY786724 RNU786724 RXQ786724 SHM786724 SRI786724 TBE786724 TLA786724 TUW786724 UES786724 UOO786724 UYK786724 VIG786724 VSC786724 WBY786724 WLU786724 WVQ786724 A852260 JE852260 TA852260 ACW852260 AMS852260 AWO852260 BGK852260 BQG852260 CAC852260 CJY852260 CTU852260 DDQ852260 DNM852260 DXI852260 EHE852260 ERA852260 FAW852260 FKS852260 FUO852260 GEK852260 GOG852260 GYC852260 HHY852260 HRU852260 IBQ852260 ILM852260 IVI852260 JFE852260 JPA852260 JYW852260 KIS852260 KSO852260 LCK852260 LMG852260 LWC852260 MFY852260 MPU852260 MZQ852260 NJM852260 NTI852260 ODE852260 ONA852260 OWW852260 PGS852260 PQO852260 QAK852260 QKG852260 QUC852260 RDY852260 RNU852260 RXQ852260 SHM852260 SRI852260 TBE852260 TLA852260 TUW852260 UES852260 UOO852260 UYK852260 VIG852260 VSC852260 WBY852260 WLU852260 WVQ852260 A917796 JE917796 TA917796 ACW917796 AMS917796 AWO917796 BGK917796 BQG917796 CAC917796 CJY917796 CTU917796 DDQ917796 DNM917796 DXI917796 EHE917796 ERA917796 FAW917796 FKS917796 FUO917796 GEK917796 GOG917796 GYC917796 HHY917796 HRU917796 IBQ917796 ILM917796 IVI917796 JFE917796 JPA917796 JYW917796 KIS917796 KSO917796 LCK917796 LMG917796 LWC917796 MFY917796 MPU917796 MZQ917796 NJM917796 NTI917796 ODE917796 ONA917796 OWW917796 PGS917796 PQO917796 QAK917796 QKG917796 QUC917796 RDY917796 RNU917796 RXQ917796 SHM917796 SRI917796 TBE917796 TLA917796 TUW917796 UES917796 UOO917796 UYK917796 VIG917796 VSC917796 WBY917796 WLU917796 WVQ917796 A983332 JE983332 TA983332 ACW983332 AMS983332 AWO983332 BGK983332 BQG983332 CAC983332 CJY983332 CTU983332 DDQ983332 DNM983332 DXI983332 EHE983332 ERA983332 FAW983332 FKS983332 FUO983332 GEK983332 GOG983332 GYC983332 HHY983332 HRU983332 IBQ983332 ILM983332 IVI983332 JFE983332 JPA983332 JYW983332 KIS983332 KSO983332 LCK983332 LMG983332 LWC983332 MFY983332 MPU983332 MZQ983332 NJM983332 NTI983332 ODE983332 ONA983332 OWW983332 PGS983332 PQO983332 QAK983332 QKG983332 QUC983332 RDY983332 RNU983332 RXQ983332 SHM983332 SRI983332 TBE983332 TLA983332 TUW983332 UES983332 UOO983332 UYK983332 VIG983332 VSC983332 WBY983332 WLU983332 WVQ983332">
      <formula1>"²ÏïÇíÇ ÁÝ¹Ñ³Ýáõñ ³ñÅ»ùÁ  (Ñ³½³ñ ¹ñ³Ù)"</formula1>
    </dataValidation>
    <dataValidation type="custom" allowBlank="1" showInputMessage="1" showErrorMessage="1" errorTitle="Հոոոոոպ..." error="Չի կարելի" sqref="A363 JE363 TA363 ACW363 AMS363 AWO363 BGK363 BQG363 CAC363 CJY363 CTU363 DDQ363 DNM363 DXI363 EHE363 ERA363 FAW363 FKS363 FUO363 GEK363 GOG363 GYC363 HHY363 HRU363 IBQ363 ILM363 IVI363 JFE363 JPA363 JYW363 KIS363 KSO363 LCK363 LMG363 LWC363 MFY363 MPU363 MZQ363 NJM363 NTI363 ODE363 ONA363 OWW363 PGS363 PQO363 QAK363 QKG363 QUC363 RDY363 RNU363 RXQ363 SHM363 SRI363 TBE363 TLA363 TUW363 UES363 UOO363 UYK363 VIG363 VSC363 WBY363 WLU363 WVQ363 A65921 JE65921 TA65921 ACW65921 AMS65921 AWO65921 BGK65921 BQG65921 CAC65921 CJY65921 CTU65921 DDQ65921 DNM65921 DXI65921 EHE65921 ERA65921 FAW65921 FKS65921 FUO65921 GEK65921 GOG65921 GYC65921 HHY65921 HRU65921 IBQ65921 ILM65921 IVI65921 JFE65921 JPA65921 JYW65921 KIS65921 KSO65921 LCK65921 LMG65921 LWC65921 MFY65921 MPU65921 MZQ65921 NJM65921 NTI65921 ODE65921 ONA65921 OWW65921 PGS65921 PQO65921 QAK65921 QKG65921 QUC65921 RDY65921 RNU65921 RXQ65921 SHM65921 SRI65921 TBE65921 TLA65921 TUW65921 UES65921 UOO65921 UYK65921 VIG65921 VSC65921 WBY65921 WLU65921 WVQ65921 A131457 JE131457 TA131457 ACW131457 AMS131457 AWO131457 BGK131457 BQG131457 CAC131457 CJY131457 CTU131457 DDQ131457 DNM131457 DXI131457 EHE131457 ERA131457 FAW131457 FKS131457 FUO131457 GEK131457 GOG131457 GYC131457 HHY131457 HRU131457 IBQ131457 ILM131457 IVI131457 JFE131457 JPA131457 JYW131457 KIS131457 KSO131457 LCK131457 LMG131457 LWC131457 MFY131457 MPU131457 MZQ131457 NJM131457 NTI131457 ODE131457 ONA131457 OWW131457 PGS131457 PQO131457 QAK131457 QKG131457 QUC131457 RDY131457 RNU131457 RXQ131457 SHM131457 SRI131457 TBE131457 TLA131457 TUW131457 UES131457 UOO131457 UYK131457 VIG131457 VSC131457 WBY131457 WLU131457 WVQ131457 A196993 JE196993 TA196993 ACW196993 AMS196993 AWO196993 BGK196993 BQG196993 CAC196993 CJY196993 CTU196993 DDQ196993 DNM196993 DXI196993 EHE196993 ERA196993 FAW196993 FKS196993 FUO196993 GEK196993 GOG196993 GYC196993 HHY196993 HRU196993 IBQ196993 ILM196993 IVI196993 JFE196993 JPA196993 JYW196993 KIS196993 KSO196993 LCK196993 LMG196993 LWC196993 MFY196993 MPU196993 MZQ196993 NJM196993 NTI196993 ODE196993 ONA196993 OWW196993 PGS196993 PQO196993 QAK196993 QKG196993 QUC196993 RDY196993 RNU196993 RXQ196993 SHM196993 SRI196993 TBE196993 TLA196993 TUW196993 UES196993 UOO196993 UYK196993 VIG196993 VSC196993 WBY196993 WLU196993 WVQ196993 A262529 JE262529 TA262529 ACW262529 AMS262529 AWO262529 BGK262529 BQG262529 CAC262529 CJY262529 CTU262529 DDQ262529 DNM262529 DXI262529 EHE262529 ERA262529 FAW262529 FKS262529 FUO262529 GEK262529 GOG262529 GYC262529 HHY262529 HRU262529 IBQ262529 ILM262529 IVI262529 JFE262529 JPA262529 JYW262529 KIS262529 KSO262529 LCK262529 LMG262529 LWC262529 MFY262529 MPU262529 MZQ262529 NJM262529 NTI262529 ODE262529 ONA262529 OWW262529 PGS262529 PQO262529 QAK262529 QKG262529 QUC262529 RDY262529 RNU262529 RXQ262529 SHM262529 SRI262529 TBE262529 TLA262529 TUW262529 UES262529 UOO262529 UYK262529 VIG262529 VSC262529 WBY262529 WLU262529 WVQ262529 A328065 JE328065 TA328065 ACW328065 AMS328065 AWO328065 BGK328065 BQG328065 CAC328065 CJY328065 CTU328065 DDQ328065 DNM328065 DXI328065 EHE328065 ERA328065 FAW328065 FKS328065 FUO328065 GEK328065 GOG328065 GYC328065 HHY328065 HRU328065 IBQ328065 ILM328065 IVI328065 JFE328065 JPA328065 JYW328065 KIS328065 KSO328065 LCK328065 LMG328065 LWC328065 MFY328065 MPU328065 MZQ328065 NJM328065 NTI328065 ODE328065 ONA328065 OWW328065 PGS328065 PQO328065 QAK328065 QKG328065 QUC328065 RDY328065 RNU328065 RXQ328065 SHM328065 SRI328065 TBE328065 TLA328065 TUW328065 UES328065 UOO328065 UYK328065 VIG328065 VSC328065 WBY328065 WLU328065 WVQ328065 A393601 JE393601 TA393601 ACW393601 AMS393601 AWO393601 BGK393601 BQG393601 CAC393601 CJY393601 CTU393601 DDQ393601 DNM393601 DXI393601 EHE393601 ERA393601 FAW393601 FKS393601 FUO393601 GEK393601 GOG393601 GYC393601 HHY393601 HRU393601 IBQ393601 ILM393601 IVI393601 JFE393601 JPA393601 JYW393601 KIS393601 KSO393601 LCK393601 LMG393601 LWC393601 MFY393601 MPU393601 MZQ393601 NJM393601 NTI393601 ODE393601 ONA393601 OWW393601 PGS393601 PQO393601 QAK393601 QKG393601 QUC393601 RDY393601 RNU393601 RXQ393601 SHM393601 SRI393601 TBE393601 TLA393601 TUW393601 UES393601 UOO393601 UYK393601 VIG393601 VSC393601 WBY393601 WLU393601 WVQ393601 A459137 JE459137 TA459137 ACW459137 AMS459137 AWO459137 BGK459137 BQG459137 CAC459137 CJY459137 CTU459137 DDQ459137 DNM459137 DXI459137 EHE459137 ERA459137 FAW459137 FKS459137 FUO459137 GEK459137 GOG459137 GYC459137 HHY459137 HRU459137 IBQ459137 ILM459137 IVI459137 JFE459137 JPA459137 JYW459137 KIS459137 KSO459137 LCK459137 LMG459137 LWC459137 MFY459137 MPU459137 MZQ459137 NJM459137 NTI459137 ODE459137 ONA459137 OWW459137 PGS459137 PQO459137 QAK459137 QKG459137 QUC459137 RDY459137 RNU459137 RXQ459137 SHM459137 SRI459137 TBE459137 TLA459137 TUW459137 UES459137 UOO459137 UYK459137 VIG459137 VSC459137 WBY459137 WLU459137 WVQ459137 A524673 JE524673 TA524673 ACW524673 AMS524673 AWO524673 BGK524673 BQG524673 CAC524673 CJY524673 CTU524673 DDQ524673 DNM524673 DXI524673 EHE524673 ERA524673 FAW524673 FKS524673 FUO524673 GEK524673 GOG524673 GYC524673 HHY524673 HRU524673 IBQ524673 ILM524673 IVI524673 JFE524673 JPA524673 JYW524673 KIS524673 KSO524673 LCK524673 LMG524673 LWC524673 MFY524673 MPU524673 MZQ524673 NJM524673 NTI524673 ODE524673 ONA524673 OWW524673 PGS524673 PQO524673 QAK524673 QKG524673 QUC524673 RDY524673 RNU524673 RXQ524673 SHM524673 SRI524673 TBE524673 TLA524673 TUW524673 UES524673 UOO524673 UYK524673 VIG524673 VSC524673 WBY524673 WLU524673 WVQ524673 A590209 JE590209 TA590209 ACW590209 AMS590209 AWO590209 BGK590209 BQG590209 CAC590209 CJY590209 CTU590209 DDQ590209 DNM590209 DXI590209 EHE590209 ERA590209 FAW590209 FKS590209 FUO590209 GEK590209 GOG590209 GYC590209 HHY590209 HRU590209 IBQ590209 ILM590209 IVI590209 JFE590209 JPA590209 JYW590209 KIS590209 KSO590209 LCK590209 LMG590209 LWC590209 MFY590209 MPU590209 MZQ590209 NJM590209 NTI590209 ODE590209 ONA590209 OWW590209 PGS590209 PQO590209 QAK590209 QKG590209 QUC590209 RDY590209 RNU590209 RXQ590209 SHM590209 SRI590209 TBE590209 TLA590209 TUW590209 UES590209 UOO590209 UYK590209 VIG590209 VSC590209 WBY590209 WLU590209 WVQ590209 A655745 JE655745 TA655745 ACW655745 AMS655745 AWO655745 BGK655745 BQG655745 CAC655745 CJY655745 CTU655745 DDQ655745 DNM655745 DXI655745 EHE655745 ERA655745 FAW655745 FKS655745 FUO655745 GEK655745 GOG655745 GYC655745 HHY655745 HRU655745 IBQ655745 ILM655745 IVI655745 JFE655745 JPA655745 JYW655745 KIS655745 KSO655745 LCK655745 LMG655745 LWC655745 MFY655745 MPU655745 MZQ655745 NJM655745 NTI655745 ODE655745 ONA655745 OWW655745 PGS655745 PQO655745 QAK655745 QKG655745 QUC655745 RDY655745 RNU655745 RXQ655745 SHM655745 SRI655745 TBE655745 TLA655745 TUW655745 UES655745 UOO655745 UYK655745 VIG655745 VSC655745 WBY655745 WLU655745 WVQ655745 A721281 JE721281 TA721281 ACW721281 AMS721281 AWO721281 BGK721281 BQG721281 CAC721281 CJY721281 CTU721281 DDQ721281 DNM721281 DXI721281 EHE721281 ERA721281 FAW721281 FKS721281 FUO721281 GEK721281 GOG721281 GYC721281 HHY721281 HRU721281 IBQ721281 ILM721281 IVI721281 JFE721281 JPA721281 JYW721281 KIS721281 KSO721281 LCK721281 LMG721281 LWC721281 MFY721281 MPU721281 MZQ721281 NJM721281 NTI721281 ODE721281 ONA721281 OWW721281 PGS721281 PQO721281 QAK721281 QKG721281 QUC721281 RDY721281 RNU721281 RXQ721281 SHM721281 SRI721281 TBE721281 TLA721281 TUW721281 UES721281 UOO721281 UYK721281 VIG721281 VSC721281 WBY721281 WLU721281 WVQ721281 A786817 JE786817 TA786817 ACW786817 AMS786817 AWO786817 BGK786817 BQG786817 CAC786817 CJY786817 CTU786817 DDQ786817 DNM786817 DXI786817 EHE786817 ERA786817 FAW786817 FKS786817 FUO786817 GEK786817 GOG786817 GYC786817 HHY786817 HRU786817 IBQ786817 ILM786817 IVI786817 JFE786817 JPA786817 JYW786817 KIS786817 KSO786817 LCK786817 LMG786817 LWC786817 MFY786817 MPU786817 MZQ786817 NJM786817 NTI786817 ODE786817 ONA786817 OWW786817 PGS786817 PQO786817 QAK786817 QKG786817 QUC786817 RDY786817 RNU786817 RXQ786817 SHM786817 SRI786817 TBE786817 TLA786817 TUW786817 UES786817 UOO786817 UYK786817 VIG786817 VSC786817 WBY786817 WLU786817 WVQ786817 A852353 JE852353 TA852353 ACW852353 AMS852353 AWO852353 BGK852353 BQG852353 CAC852353 CJY852353 CTU852353 DDQ852353 DNM852353 DXI852353 EHE852353 ERA852353 FAW852353 FKS852353 FUO852353 GEK852353 GOG852353 GYC852353 HHY852353 HRU852353 IBQ852353 ILM852353 IVI852353 JFE852353 JPA852353 JYW852353 KIS852353 KSO852353 LCK852353 LMG852353 LWC852353 MFY852353 MPU852353 MZQ852353 NJM852353 NTI852353 ODE852353 ONA852353 OWW852353 PGS852353 PQO852353 QAK852353 QKG852353 QUC852353 RDY852353 RNU852353 RXQ852353 SHM852353 SRI852353 TBE852353 TLA852353 TUW852353 UES852353 UOO852353 UYK852353 VIG852353 VSC852353 WBY852353 WLU852353 WVQ852353 A917889 JE917889 TA917889 ACW917889 AMS917889 AWO917889 BGK917889 BQG917889 CAC917889 CJY917889 CTU917889 DDQ917889 DNM917889 DXI917889 EHE917889 ERA917889 FAW917889 FKS917889 FUO917889 GEK917889 GOG917889 GYC917889 HHY917889 HRU917889 IBQ917889 ILM917889 IVI917889 JFE917889 JPA917889 JYW917889 KIS917889 KSO917889 LCK917889 LMG917889 LWC917889 MFY917889 MPU917889 MZQ917889 NJM917889 NTI917889 ODE917889 ONA917889 OWW917889 PGS917889 PQO917889 QAK917889 QKG917889 QUC917889 RDY917889 RNU917889 RXQ917889 SHM917889 SRI917889 TBE917889 TLA917889 TUW917889 UES917889 UOO917889 UYK917889 VIG917889 VSC917889 WBY917889 WLU917889 WVQ917889 A983425 JE983425 TA983425 ACW983425 AMS983425 AWO983425 BGK983425 BQG983425 CAC983425 CJY983425 CTU983425 DDQ983425 DNM983425 DXI983425 EHE983425 ERA983425 FAW983425 FKS983425 FUO983425 GEK983425 GOG983425 GYC983425 HHY983425 HRU983425 IBQ983425 ILM983425 IVI983425 JFE983425 JPA983425 JYW983425 KIS983425 KSO983425 LCK983425 LMG983425 LWC983425 MFY983425 MPU983425 MZQ983425 NJM983425 NTI983425 ODE983425 ONA983425 OWW983425 PGS983425 PQO983425 QAK983425 QKG983425 QUC983425 RDY983425 RNU983425 RXQ983425 SHM983425 SRI983425 TBE983425 TLA983425 TUW983425 UES983425 UOO983425 UYK983425 VIG983425 VSC983425 WBY983425 WLU983425 WVQ983425">
      <formula1>"Ü»ñ¹ñÙ³Ý ÑÇÙÝ³íáñáõÙÁ"</formula1>
    </dataValidation>
    <dataValidation type="custom" allowBlank="1" showInputMessage="1" showErrorMessage="1" errorTitle="Հոոոոպ..." error="Չի կարելի" sqref="A192 JE192 TA192 ACW192 AMS192 AWO192 BGK192 BQG192 CAC192 CJY192 CTU192 DDQ192 DNM192 DXI192 EHE192 ERA192 FAW192 FKS192 FUO192 GEK192 GOG192 GYC192 HHY192 HRU192 IBQ192 ILM192 IVI192 JFE192 JPA192 JYW192 KIS192 KSO192 LCK192 LMG192 LWC192 MFY192 MPU192 MZQ192 NJM192 NTI192 ODE192 ONA192 OWW192 PGS192 PQO192 QAK192 QKG192 QUC192 RDY192 RNU192 RXQ192 SHM192 SRI192 TBE192 TLA192 TUW192 UES192 UOO192 UYK192 VIG192 VSC192 WBY192 WLU192 WVQ192 A65750 JE65750 TA65750 ACW65750 AMS65750 AWO65750 BGK65750 BQG65750 CAC65750 CJY65750 CTU65750 DDQ65750 DNM65750 DXI65750 EHE65750 ERA65750 FAW65750 FKS65750 FUO65750 GEK65750 GOG65750 GYC65750 HHY65750 HRU65750 IBQ65750 ILM65750 IVI65750 JFE65750 JPA65750 JYW65750 KIS65750 KSO65750 LCK65750 LMG65750 LWC65750 MFY65750 MPU65750 MZQ65750 NJM65750 NTI65750 ODE65750 ONA65750 OWW65750 PGS65750 PQO65750 QAK65750 QKG65750 QUC65750 RDY65750 RNU65750 RXQ65750 SHM65750 SRI65750 TBE65750 TLA65750 TUW65750 UES65750 UOO65750 UYK65750 VIG65750 VSC65750 WBY65750 WLU65750 WVQ65750 A131286 JE131286 TA131286 ACW131286 AMS131286 AWO131286 BGK131286 BQG131286 CAC131286 CJY131286 CTU131286 DDQ131286 DNM131286 DXI131286 EHE131286 ERA131286 FAW131286 FKS131286 FUO131286 GEK131286 GOG131286 GYC131286 HHY131286 HRU131286 IBQ131286 ILM131286 IVI131286 JFE131286 JPA131286 JYW131286 KIS131286 KSO131286 LCK131286 LMG131286 LWC131286 MFY131286 MPU131286 MZQ131286 NJM131286 NTI131286 ODE131286 ONA131286 OWW131286 PGS131286 PQO131286 QAK131286 QKG131286 QUC131286 RDY131286 RNU131286 RXQ131286 SHM131286 SRI131286 TBE131286 TLA131286 TUW131286 UES131286 UOO131286 UYK131286 VIG131286 VSC131286 WBY131286 WLU131286 WVQ131286 A196822 JE196822 TA196822 ACW196822 AMS196822 AWO196822 BGK196822 BQG196822 CAC196822 CJY196822 CTU196822 DDQ196822 DNM196822 DXI196822 EHE196822 ERA196822 FAW196822 FKS196822 FUO196822 GEK196822 GOG196822 GYC196822 HHY196822 HRU196822 IBQ196822 ILM196822 IVI196822 JFE196822 JPA196822 JYW196822 KIS196822 KSO196822 LCK196822 LMG196822 LWC196822 MFY196822 MPU196822 MZQ196822 NJM196822 NTI196822 ODE196822 ONA196822 OWW196822 PGS196822 PQO196822 QAK196822 QKG196822 QUC196822 RDY196822 RNU196822 RXQ196822 SHM196822 SRI196822 TBE196822 TLA196822 TUW196822 UES196822 UOO196822 UYK196822 VIG196822 VSC196822 WBY196822 WLU196822 WVQ196822 A262358 JE262358 TA262358 ACW262358 AMS262358 AWO262358 BGK262358 BQG262358 CAC262358 CJY262358 CTU262358 DDQ262358 DNM262358 DXI262358 EHE262358 ERA262358 FAW262358 FKS262358 FUO262358 GEK262358 GOG262358 GYC262358 HHY262358 HRU262358 IBQ262358 ILM262358 IVI262358 JFE262358 JPA262358 JYW262358 KIS262358 KSO262358 LCK262358 LMG262358 LWC262358 MFY262358 MPU262358 MZQ262358 NJM262358 NTI262358 ODE262358 ONA262358 OWW262358 PGS262358 PQO262358 QAK262358 QKG262358 QUC262358 RDY262358 RNU262358 RXQ262358 SHM262358 SRI262358 TBE262358 TLA262358 TUW262358 UES262358 UOO262358 UYK262358 VIG262358 VSC262358 WBY262358 WLU262358 WVQ262358 A327894 JE327894 TA327894 ACW327894 AMS327894 AWO327894 BGK327894 BQG327894 CAC327894 CJY327894 CTU327894 DDQ327894 DNM327894 DXI327894 EHE327894 ERA327894 FAW327894 FKS327894 FUO327894 GEK327894 GOG327894 GYC327894 HHY327894 HRU327894 IBQ327894 ILM327894 IVI327894 JFE327894 JPA327894 JYW327894 KIS327894 KSO327894 LCK327894 LMG327894 LWC327894 MFY327894 MPU327894 MZQ327894 NJM327894 NTI327894 ODE327894 ONA327894 OWW327894 PGS327894 PQO327894 QAK327894 QKG327894 QUC327894 RDY327894 RNU327894 RXQ327894 SHM327894 SRI327894 TBE327894 TLA327894 TUW327894 UES327894 UOO327894 UYK327894 VIG327894 VSC327894 WBY327894 WLU327894 WVQ327894 A393430 JE393430 TA393430 ACW393430 AMS393430 AWO393430 BGK393430 BQG393430 CAC393430 CJY393430 CTU393430 DDQ393430 DNM393430 DXI393430 EHE393430 ERA393430 FAW393430 FKS393430 FUO393430 GEK393430 GOG393430 GYC393430 HHY393430 HRU393430 IBQ393430 ILM393430 IVI393430 JFE393430 JPA393430 JYW393430 KIS393430 KSO393430 LCK393430 LMG393430 LWC393430 MFY393430 MPU393430 MZQ393430 NJM393430 NTI393430 ODE393430 ONA393430 OWW393430 PGS393430 PQO393430 QAK393430 QKG393430 QUC393430 RDY393430 RNU393430 RXQ393430 SHM393430 SRI393430 TBE393430 TLA393430 TUW393430 UES393430 UOO393430 UYK393430 VIG393430 VSC393430 WBY393430 WLU393430 WVQ393430 A458966 JE458966 TA458966 ACW458966 AMS458966 AWO458966 BGK458966 BQG458966 CAC458966 CJY458966 CTU458966 DDQ458966 DNM458966 DXI458966 EHE458966 ERA458966 FAW458966 FKS458966 FUO458966 GEK458966 GOG458966 GYC458966 HHY458966 HRU458966 IBQ458966 ILM458966 IVI458966 JFE458966 JPA458966 JYW458966 KIS458966 KSO458966 LCK458966 LMG458966 LWC458966 MFY458966 MPU458966 MZQ458966 NJM458966 NTI458966 ODE458966 ONA458966 OWW458966 PGS458966 PQO458966 QAK458966 QKG458966 QUC458966 RDY458966 RNU458966 RXQ458966 SHM458966 SRI458966 TBE458966 TLA458966 TUW458966 UES458966 UOO458966 UYK458966 VIG458966 VSC458966 WBY458966 WLU458966 WVQ458966 A524502 JE524502 TA524502 ACW524502 AMS524502 AWO524502 BGK524502 BQG524502 CAC524502 CJY524502 CTU524502 DDQ524502 DNM524502 DXI524502 EHE524502 ERA524502 FAW524502 FKS524502 FUO524502 GEK524502 GOG524502 GYC524502 HHY524502 HRU524502 IBQ524502 ILM524502 IVI524502 JFE524502 JPA524502 JYW524502 KIS524502 KSO524502 LCK524502 LMG524502 LWC524502 MFY524502 MPU524502 MZQ524502 NJM524502 NTI524502 ODE524502 ONA524502 OWW524502 PGS524502 PQO524502 QAK524502 QKG524502 QUC524502 RDY524502 RNU524502 RXQ524502 SHM524502 SRI524502 TBE524502 TLA524502 TUW524502 UES524502 UOO524502 UYK524502 VIG524502 VSC524502 WBY524502 WLU524502 WVQ524502 A590038 JE590038 TA590038 ACW590038 AMS590038 AWO590038 BGK590038 BQG590038 CAC590038 CJY590038 CTU590038 DDQ590038 DNM590038 DXI590038 EHE590038 ERA590038 FAW590038 FKS590038 FUO590038 GEK590038 GOG590038 GYC590038 HHY590038 HRU590038 IBQ590038 ILM590038 IVI590038 JFE590038 JPA590038 JYW590038 KIS590038 KSO590038 LCK590038 LMG590038 LWC590038 MFY590038 MPU590038 MZQ590038 NJM590038 NTI590038 ODE590038 ONA590038 OWW590038 PGS590038 PQO590038 QAK590038 QKG590038 QUC590038 RDY590038 RNU590038 RXQ590038 SHM590038 SRI590038 TBE590038 TLA590038 TUW590038 UES590038 UOO590038 UYK590038 VIG590038 VSC590038 WBY590038 WLU590038 WVQ590038 A655574 JE655574 TA655574 ACW655574 AMS655574 AWO655574 BGK655574 BQG655574 CAC655574 CJY655574 CTU655574 DDQ655574 DNM655574 DXI655574 EHE655574 ERA655574 FAW655574 FKS655574 FUO655574 GEK655574 GOG655574 GYC655574 HHY655574 HRU655574 IBQ655574 ILM655574 IVI655574 JFE655574 JPA655574 JYW655574 KIS655574 KSO655574 LCK655574 LMG655574 LWC655574 MFY655574 MPU655574 MZQ655574 NJM655574 NTI655574 ODE655574 ONA655574 OWW655574 PGS655574 PQO655574 QAK655574 QKG655574 QUC655574 RDY655574 RNU655574 RXQ655574 SHM655574 SRI655574 TBE655574 TLA655574 TUW655574 UES655574 UOO655574 UYK655574 VIG655574 VSC655574 WBY655574 WLU655574 WVQ655574 A721110 JE721110 TA721110 ACW721110 AMS721110 AWO721110 BGK721110 BQG721110 CAC721110 CJY721110 CTU721110 DDQ721110 DNM721110 DXI721110 EHE721110 ERA721110 FAW721110 FKS721110 FUO721110 GEK721110 GOG721110 GYC721110 HHY721110 HRU721110 IBQ721110 ILM721110 IVI721110 JFE721110 JPA721110 JYW721110 KIS721110 KSO721110 LCK721110 LMG721110 LWC721110 MFY721110 MPU721110 MZQ721110 NJM721110 NTI721110 ODE721110 ONA721110 OWW721110 PGS721110 PQO721110 QAK721110 QKG721110 QUC721110 RDY721110 RNU721110 RXQ721110 SHM721110 SRI721110 TBE721110 TLA721110 TUW721110 UES721110 UOO721110 UYK721110 VIG721110 VSC721110 WBY721110 WLU721110 WVQ721110 A786646 JE786646 TA786646 ACW786646 AMS786646 AWO786646 BGK786646 BQG786646 CAC786646 CJY786646 CTU786646 DDQ786646 DNM786646 DXI786646 EHE786646 ERA786646 FAW786646 FKS786646 FUO786646 GEK786646 GOG786646 GYC786646 HHY786646 HRU786646 IBQ786646 ILM786646 IVI786646 JFE786646 JPA786646 JYW786646 KIS786646 KSO786646 LCK786646 LMG786646 LWC786646 MFY786646 MPU786646 MZQ786646 NJM786646 NTI786646 ODE786646 ONA786646 OWW786646 PGS786646 PQO786646 QAK786646 QKG786646 QUC786646 RDY786646 RNU786646 RXQ786646 SHM786646 SRI786646 TBE786646 TLA786646 TUW786646 UES786646 UOO786646 UYK786646 VIG786646 VSC786646 WBY786646 WLU786646 WVQ786646 A852182 JE852182 TA852182 ACW852182 AMS852182 AWO852182 BGK852182 BQG852182 CAC852182 CJY852182 CTU852182 DDQ852182 DNM852182 DXI852182 EHE852182 ERA852182 FAW852182 FKS852182 FUO852182 GEK852182 GOG852182 GYC852182 HHY852182 HRU852182 IBQ852182 ILM852182 IVI852182 JFE852182 JPA852182 JYW852182 KIS852182 KSO852182 LCK852182 LMG852182 LWC852182 MFY852182 MPU852182 MZQ852182 NJM852182 NTI852182 ODE852182 ONA852182 OWW852182 PGS852182 PQO852182 QAK852182 QKG852182 QUC852182 RDY852182 RNU852182 RXQ852182 SHM852182 SRI852182 TBE852182 TLA852182 TUW852182 UES852182 UOO852182 UYK852182 VIG852182 VSC852182 WBY852182 WLU852182 WVQ852182 A917718 JE917718 TA917718 ACW917718 AMS917718 AWO917718 BGK917718 BQG917718 CAC917718 CJY917718 CTU917718 DDQ917718 DNM917718 DXI917718 EHE917718 ERA917718 FAW917718 FKS917718 FUO917718 GEK917718 GOG917718 GYC917718 HHY917718 HRU917718 IBQ917718 ILM917718 IVI917718 JFE917718 JPA917718 JYW917718 KIS917718 KSO917718 LCK917718 LMG917718 LWC917718 MFY917718 MPU917718 MZQ917718 NJM917718 NTI917718 ODE917718 ONA917718 OWW917718 PGS917718 PQO917718 QAK917718 QKG917718 QUC917718 RDY917718 RNU917718 RXQ917718 SHM917718 SRI917718 TBE917718 TLA917718 TUW917718 UES917718 UOO917718 UYK917718 VIG917718 VSC917718 WBY917718 WLU917718 WVQ917718 A983254 JE983254 TA983254 ACW983254 AMS983254 AWO983254 BGK983254 BQG983254 CAC983254 CJY983254 CTU983254 DDQ983254 DNM983254 DXI983254 EHE983254 ERA983254 FAW983254 FKS983254 FUO983254 GEK983254 GOG983254 GYC983254 HHY983254 HRU983254 IBQ983254 ILM983254 IVI983254 JFE983254 JPA983254 JYW983254 KIS983254 KSO983254 LCK983254 LMG983254 LWC983254 MFY983254 MPU983254 MZQ983254 NJM983254 NTI983254 ODE983254 ONA983254 OWW983254 PGS983254 PQO983254 QAK983254 QKG983254 QUC983254 RDY983254 RNU983254 RXQ983254 SHM983254 SRI983254 TBE983254 TLA983254 TUW983254 UES983254 UOO983254 UYK983254 VIG983254 VSC983254 WBY983254 WLU983254 WVQ983254">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A56 JE56 TA56 ACW56 AMS56 AWO56 BGK56 BQG56 CAC56 CJY56 CTU56 DDQ56 DNM56 DXI56 EHE56 ERA56 FAW56 FKS56 FUO56 GEK56 GOG56 GYC56 HHY56 HRU56 IBQ56 ILM56 IVI56 JFE56 JPA56 JYW56 KIS56 KSO56 LCK56 LMG56 LWC56 MFY56 MPU56 MZQ56 NJM56 NTI56 ODE56 ONA56 OWW56 PGS56 PQO56 QAK56 QKG56 QUC56 RDY56 RNU56 RXQ56 SHM56 SRI56 TBE56 TLA56 TUW56 UES56 UOO56 UYK56 VIG56 VSC56 WBY56 WLU56 WVQ56 A65614 JE65614 TA65614 ACW65614 AMS65614 AWO65614 BGK65614 BQG65614 CAC65614 CJY65614 CTU65614 DDQ65614 DNM65614 DXI65614 EHE65614 ERA65614 FAW65614 FKS65614 FUO65614 GEK65614 GOG65614 GYC65614 HHY65614 HRU65614 IBQ65614 ILM65614 IVI65614 JFE65614 JPA65614 JYW65614 KIS65614 KSO65614 LCK65614 LMG65614 LWC65614 MFY65614 MPU65614 MZQ65614 NJM65614 NTI65614 ODE65614 ONA65614 OWW65614 PGS65614 PQO65614 QAK65614 QKG65614 QUC65614 RDY65614 RNU65614 RXQ65614 SHM65614 SRI65614 TBE65614 TLA65614 TUW65614 UES65614 UOO65614 UYK65614 VIG65614 VSC65614 WBY65614 WLU65614 WVQ65614 A131150 JE131150 TA131150 ACW131150 AMS131150 AWO131150 BGK131150 BQG131150 CAC131150 CJY131150 CTU131150 DDQ131150 DNM131150 DXI131150 EHE131150 ERA131150 FAW131150 FKS131150 FUO131150 GEK131150 GOG131150 GYC131150 HHY131150 HRU131150 IBQ131150 ILM131150 IVI131150 JFE131150 JPA131150 JYW131150 KIS131150 KSO131150 LCK131150 LMG131150 LWC131150 MFY131150 MPU131150 MZQ131150 NJM131150 NTI131150 ODE131150 ONA131150 OWW131150 PGS131150 PQO131150 QAK131150 QKG131150 QUC131150 RDY131150 RNU131150 RXQ131150 SHM131150 SRI131150 TBE131150 TLA131150 TUW131150 UES131150 UOO131150 UYK131150 VIG131150 VSC131150 WBY131150 WLU131150 WVQ131150 A196686 JE196686 TA196686 ACW196686 AMS196686 AWO196686 BGK196686 BQG196686 CAC196686 CJY196686 CTU196686 DDQ196686 DNM196686 DXI196686 EHE196686 ERA196686 FAW196686 FKS196686 FUO196686 GEK196686 GOG196686 GYC196686 HHY196686 HRU196686 IBQ196686 ILM196686 IVI196686 JFE196686 JPA196686 JYW196686 KIS196686 KSO196686 LCK196686 LMG196686 LWC196686 MFY196686 MPU196686 MZQ196686 NJM196686 NTI196686 ODE196686 ONA196686 OWW196686 PGS196686 PQO196686 QAK196686 QKG196686 QUC196686 RDY196686 RNU196686 RXQ196686 SHM196686 SRI196686 TBE196686 TLA196686 TUW196686 UES196686 UOO196686 UYK196686 VIG196686 VSC196686 WBY196686 WLU196686 WVQ196686 A262222 JE262222 TA262222 ACW262222 AMS262222 AWO262222 BGK262222 BQG262222 CAC262222 CJY262222 CTU262222 DDQ262222 DNM262222 DXI262222 EHE262222 ERA262222 FAW262222 FKS262222 FUO262222 GEK262222 GOG262222 GYC262222 HHY262222 HRU262222 IBQ262222 ILM262222 IVI262222 JFE262222 JPA262222 JYW262222 KIS262222 KSO262222 LCK262222 LMG262222 LWC262222 MFY262222 MPU262222 MZQ262222 NJM262222 NTI262222 ODE262222 ONA262222 OWW262222 PGS262222 PQO262222 QAK262222 QKG262222 QUC262222 RDY262222 RNU262222 RXQ262222 SHM262222 SRI262222 TBE262222 TLA262222 TUW262222 UES262222 UOO262222 UYK262222 VIG262222 VSC262222 WBY262222 WLU262222 WVQ262222 A327758 JE327758 TA327758 ACW327758 AMS327758 AWO327758 BGK327758 BQG327758 CAC327758 CJY327758 CTU327758 DDQ327758 DNM327758 DXI327758 EHE327758 ERA327758 FAW327758 FKS327758 FUO327758 GEK327758 GOG327758 GYC327758 HHY327758 HRU327758 IBQ327758 ILM327758 IVI327758 JFE327758 JPA327758 JYW327758 KIS327758 KSO327758 LCK327758 LMG327758 LWC327758 MFY327758 MPU327758 MZQ327758 NJM327758 NTI327758 ODE327758 ONA327758 OWW327758 PGS327758 PQO327758 QAK327758 QKG327758 QUC327758 RDY327758 RNU327758 RXQ327758 SHM327758 SRI327758 TBE327758 TLA327758 TUW327758 UES327758 UOO327758 UYK327758 VIG327758 VSC327758 WBY327758 WLU327758 WVQ327758 A393294 JE393294 TA393294 ACW393294 AMS393294 AWO393294 BGK393294 BQG393294 CAC393294 CJY393294 CTU393294 DDQ393294 DNM393294 DXI393294 EHE393294 ERA393294 FAW393294 FKS393294 FUO393294 GEK393294 GOG393294 GYC393294 HHY393294 HRU393294 IBQ393294 ILM393294 IVI393294 JFE393294 JPA393294 JYW393294 KIS393294 KSO393294 LCK393294 LMG393294 LWC393294 MFY393294 MPU393294 MZQ393294 NJM393294 NTI393294 ODE393294 ONA393294 OWW393294 PGS393294 PQO393294 QAK393294 QKG393294 QUC393294 RDY393294 RNU393294 RXQ393294 SHM393294 SRI393294 TBE393294 TLA393294 TUW393294 UES393294 UOO393294 UYK393294 VIG393294 VSC393294 WBY393294 WLU393294 WVQ393294 A458830 JE458830 TA458830 ACW458830 AMS458830 AWO458830 BGK458830 BQG458830 CAC458830 CJY458830 CTU458830 DDQ458830 DNM458830 DXI458830 EHE458830 ERA458830 FAW458830 FKS458830 FUO458830 GEK458830 GOG458830 GYC458830 HHY458830 HRU458830 IBQ458830 ILM458830 IVI458830 JFE458830 JPA458830 JYW458830 KIS458830 KSO458830 LCK458830 LMG458830 LWC458830 MFY458830 MPU458830 MZQ458830 NJM458830 NTI458830 ODE458830 ONA458830 OWW458830 PGS458830 PQO458830 QAK458830 QKG458830 QUC458830 RDY458830 RNU458830 RXQ458830 SHM458830 SRI458830 TBE458830 TLA458830 TUW458830 UES458830 UOO458830 UYK458830 VIG458830 VSC458830 WBY458830 WLU458830 WVQ458830 A524366 JE524366 TA524366 ACW524366 AMS524366 AWO524366 BGK524366 BQG524366 CAC524366 CJY524366 CTU524366 DDQ524366 DNM524366 DXI524366 EHE524366 ERA524366 FAW524366 FKS524366 FUO524366 GEK524366 GOG524366 GYC524366 HHY524366 HRU524366 IBQ524366 ILM524366 IVI524366 JFE524366 JPA524366 JYW524366 KIS524366 KSO524366 LCK524366 LMG524366 LWC524366 MFY524366 MPU524366 MZQ524366 NJM524366 NTI524366 ODE524366 ONA524366 OWW524366 PGS524366 PQO524366 QAK524366 QKG524366 QUC524366 RDY524366 RNU524366 RXQ524366 SHM524366 SRI524366 TBE524366 TLA524366 TUW524366 UES524366 UOO524366 UYK524366 VIG524366 VSC524366 WBY524366 WLU524366 WVQ524366 A589902 JE589902 TA589902 ACW589902 AMS589902 AWO589902 BGK589902 BQG589902 CAC589902 CJY589902 CTU589902 DDQ589902 DNM589902 DXI589902 EHE589902 ERA589902 FAW589902 FKS589902 FUO589902 GEK589902 GOG589902 GYC589902 HHY589902 HRU589902 IBQ589902 ILM589902 IVI589902 JFE589902 JPA589902 JYW589902 KIS589902 KSO589902 LCK589902 LMG589902 LWC589902 MFY589902 MPU589902 MZQ589902 NJM589902 NTI589902 ODE589902 ONA589902 OWW589902 PGS589902 PQO589902 QAK589902 QKG589902 QUC589902 RDY589902 RNU589902 RXQ589902 SHM589902 SRI589902 TBE589902 TLA589902 TUW589902 UES589902 UOO589902 UYK589902 VIG589902 VSC589902 WBY589902 WLU589902 WVQ589902 A655438 JE655438 TA655438 ACW655438 AMS655438 AWO655438 BGK655438 BQG655438 CAC655438 CJY655438 CTU655438 DDQ655438 DNM655438 DXI655438 EHE655438 ERA655438 FAW655438 FKS655438 FUO655438 GEK655438 GOG655438 GYC655438 HHY655438 HRU655438 IBQ655438 ILM655438 IVI655438 JFE655438 JPA655438 JYW655438 KIS655438 KSO655438 LCK655438 LMG655438 LWC655438 MFY655438 MPU655438 MZQ655438 NJM655438 NTI655438 ODE655438 ONA655438 OWW655438 PGS655438 PQO655438 QAK655438 QKG655438 QUC655438 RDY655438 RNU655438 RXQ655438 SHM655438 SRI655438 TBE655438 TLA655438 TUW655438 UES655438 UOO655438 UYK655438 VIG655438 VSC655438 WBY655438 WLU655438 WVQ655438 A720974 JE720974 TA720974 ACW720974 AMS720974 AWO720974 BGK720974 BQG720974 CAC720974 CJY720974 CTU720974 DDQ720974 DNM720974 DXI720974 EHE720974 ERA720974 FAW720974 FKS720974 FUO720974 GEK720974 GOG720974 GYC720974 HHY720974 HRU720974 IBQ720974 ILM720974 IVI720974 JFE720974 JPA720974 JYW720974 KIS720974 KSO720974 LCK720974 LMG720974 LWC720974 MFY720974 MPU720974 MZQ720974 NJM720974 NTI720974 ODE720974 ONA720974 OWW720974 PGS720974 PQO720974 QAK720974 QKG720974 QUC720974 RDY720974 RNU720974 RXQ720974 SHM720974 SRI720974 TBE720974 TLA720974 TUW720974 UES720974 UOO720974 UYK720974 VIG720974 VSC720974 WBY720974 WLU720974 WVQ720974 A786510 JE786510 TA786510 ACW786510 AMS786510 AWO786510 BGK786510 BQG786510 CAC786510 CJY786510 CTU786510 DDQ786510 DNM786510 DXI786510 EHE786510 ERA786510 FAW786510 FKS786510 FUO786510 GEK786510 GOG786510 GYC786510 HHY786510 HRU786510 IBQ786510 ILM786510 IVI786510 JFE786510 JPA786510 JYW786510 KIS786510 KSO786510 LCK786510 LMG786510 LWC786510 MFY786510 MPU786510 MZQ786510 NJM786510 NTI786510 ODE786510 ONA786510 OWW786510 PGS786510 PQO786510 QAK786510 QKG786510 QUC786510 RDY786510 RNU786510 RXQ786510 SHM786510 SRI786510 TBE786510 TLA786510 TUW786510 UES786510 UOO786510 UYK786510 VIG786510 VSC786510 WBY786510 WLU786510 WVQ786510 A852046 JE852046 TA852046 ACW852046 AMS852046 AWO852046 BGK852046 BQG852046 CAC852046 CJY852046 CTU852046 DDQ852046 DNM852046 DXI852046 EHE852046 ERA852046 FAW852046 FKS852046 FUO852046 GEK852046 GOG852046 GYC852046 HHY852046 HRU852046 IBQ852046 ILM852046 IVI852046 JFE852046 JPA852046 JYW852046 KIS852046 KSO852046 LCK852046 LMG852046 LWC852046 MFY852046 MPU852046 MZQ852046 NJM852046 NTI852046 ODE852046 ONA852046 OWW852046 PGS852046 PQO852046 QAK852046 QKG852046 QUC852046 RDY852046 RNU852046 RXQ852046 SHM852046 SRI852046 TBE852046 TLA852046 TUW852046 UES852046 UOO852046 UYK852046 VIG852046 VSC852046 WBY852046 WLU852046 WVQ852046 A917582 JE917582 TA917582 ACW917582 AMS917582 AWO917582 BGK917582 BQG917582 CAC917582 CJY917582 CTU917582 DDQ917582 DNM917582 DXI917582 EHE917582 ERA917582 FAW917582 FKS917582 FUO917582 GEK917582 GOG917582 GYC917582 HHY917582 HRU917582 IBQ917582 ILM917582 IVI917582 JFE917582 JPA917582 JYW917582 KIS917582 KSO917582 LCK917582 LMG917582 LWC917582 MFY917582 MPU917582 MZQ917582 NJM917582 NTI917582 ODE917582 ONA917582 OWW917582 PGS917582 PQO917582 QAK917582 QKG917582 QUC917582 RDY917582 RNU917582 RXQ917582 SHM917582 SRI917582 TBE917582 TLA917582 TUW917582 UES917582 UOO917582 UYK917582 VIG917582 VSC917582 WBY917582 WLU917582 WVQ917582 A983118 JE983118 TA983118 ACW983118 AMS983118 AWO983118 BGK983118 BQG983118 CAC983118 CJY983118 CTU983118 DDQ983118 DNM983118 DXI983118 EHE983118 ERA983118 FAW983118 FKS983118 FUO983118 GEK983118 GOG983118 GYC983118 HHY983118 HRU983118 IBQ983118 ILM983118 IVI983118 JFE983118 JPA983118 JYW983118 KIS983118 KSO983118 LCK983118 LMG983118 LWC983118 MFY983118 MPU983118 MZQ983118 NJM983118 NTI983118 ODE983118 ONA983118 OWW983118 PGS983118 PQO983118 QAK983118 QKG983118 QUC983118 RDY983118 RNU983118 RXQ983118 SHM983118 SRI983118 TBE983118 TLA983118 TUW983118 UES983118 UOO983118 UYK983118 VIG983118 VSC983118 WBY983118 WLU983118 WVQ983118 A98 JE98 TA98 ACW98 AMS98 AWO98 BGK98 BQG98 CAC98 CJY98 CTU98 DDQ98 DNM98 DXI98 EHE98 ERA98 FAW98 FKS98 FUO98 GEK98 GOG98 GYC98 HHY98 HRU98 IBQ98 ILM98 IVI98 JFE98 JPA98 JYW98 KIS98 KSO98 LCK98 LMG98 LWC98 MFY98 MPU98 MZQ98 NJM98 NTI98 ODE98 ONA98 OWW98 PGS98 PQO98 QAK98 QKG98 QUC98 RDY98 RNU98 RXQ98 SHM98 SRI98 TBE98 TLA98 TUW98 UES98 UOO98 UYK98 VIG98 VSC98 WBY98 WLU98 WVQ98 A65656 JE65656 TA65656 ACW65656 AMS65656 AWO65656 BGK65656 BQG65656 CAC65656 CJY65656 CTU65656 DDQ65656 DNM65656 DXI65656 EHE65656 ERA65656 FAW65656 FKS65656 FUO65656 GEK65656 GOG65656 GYC65656 HHY65656 HRU65656 IBQ65656 ILM65656 IVI65656 JFE65656 JPA65656 JYW65656 KIS65656 KSO65656 LCK65656 LMG65656 LWC65656 MFY65656 MPU65656 MZQ65656 NJM65656 NTI65656 ODE65656 ONA65656 OWW65656 PGS65656 PQO65656 QAK65656 QKG65656 QUC65656 RDY65656 RNU65656 RXQ65656 SHM65656 SRI65656 TBE65656 TLA65656 TUW65656 UES65656 UOO65656 UYK65656 VIG65656 VSC65656 WBY65656 WLU65656 WVQ65656 A131192 JE131192 TA131192 ACW131192 AMS131192 AWO131192 BGK131192 BQG131192 CAC131192 CJY131192 CTU131192 DDQ131192 DNM131192 DXI131192 EHE131192 ERA131192 FAW131192 FKS131192 FUO131192 GEK131192 GOG131192 GYC131192 HHY131192 HRU131192 IBQ131192 ILM131192 IVI131192 JFE131192 JPA131192 JYW131192 KIS131192 KSO131192 LCK131192 LMG131192 LWC131192 MFY131192 MPU131192 MZQ131192 NJM131192 NTI131192 ODE131192 ONA131192 OWW131192 PGS131192 PQO131192 QAK131192 QKG131192 QUC131192 RDY131192 RNU131192 RXQ131192 SHM131192 SRI131192 TBE131192 TLA131192 TUW131192 UES131192 UOO131192 UYK131192 VIG131192 VSC131192 WBY131192 WLU131192 WVQ131192 A196728 JE196728 TA196728 ACW196728 AMS196728 AWO196728 BGK196728 BQG196728 CAC196728 CJY196728 CTU196728 DDQ196728 DNM196728 DXI196728 EHE196728 ERA196728 FAW196728 FKS196728 FUO196728 GEK196728 GOG196728 GYC196728 HHY196728 HRU196728 IBQ196728 ILM196728 IVI196728 JFE196728 JPA196728 JYW196728 KIS196728 KSO196728 LCK196728 LMG196728 LWC196728 MFY196728 MPU196728 MZQ196728 NJM196728 NTI196728 ODE196728 ONA196728 OWW196728 PGS196728 PQO196728 QAK196728 QKG196728 QUC196728 RDY196728 RNU196728 RXQ196728 SHM196728 SRI196728 TBE196728 TLA196728 TUW196728 UES196728 UOO196728 UYK196728 VIG196728 VSC196728 WBY196728 WLU196728 WVQ196728 A262264 JE262264 TA262264 ACW262264 AMS262264 AWO262264 BGK262264 BQG262264 CAC262264 CJY262264 CTU262264 DDQ262264 DNM262264 DXI262264 EHE262264 ERA262264 FAW262264 FKS262264 FUO262264 GEK262264 GOG262264 GYC262264 HHY262264 HRU262264 IBQ262264 ILM262264 IVI262264 JFE262264 JPA262264 JYW262264 KIS262264 KSO262264 LCK262264 LMG262264 LWC262264 MFY262264 MPU262264 MZQ262264 NJM262264 NTI262264 ODE262264 ONA262264 OWW262264 PGS262264 PQO262264 QAK262264 QKG262264 QUC262264 RDY262264 RNU262264 RXQ262264 SHM262264 SRI262264 TBE262264 TLA262264 TUW262264 UES262264 UOO262264 UYK262264 VIG262264 VSC262264 WBY262264 WLU262264 WVQ262264 A327800 JE327800 TA327800 ACW327800 AMS327800 AWO327800 BGK327800 BQG327800 CAC327800 CJY327800 CTU327800 DDQ327800 DNM327800 DXI327800 EHE327800 ERA327800 FAW327800 FKS327800 FUO327800 GEK327800 GOG327800 GYC327800 HHY327800 HRU327800 IBQ327800 ILM327800 IVI327800 JFE327800 JPA327800 JYW327800 KIS327800 KSO327800 LCK327800 LMG327800 LWC327800 MFY327800 MPU327800 MZQ327800 NJM327800 NTI327800 ODE327800 ONA327800 OWW327800 PGS327800 PQO327800 QAK327800 QKG327800 QUC327800 RDY327800 RNU327800 RXQ327800 SHM327800 SRI327800 TBE327800 TLA327800 TUW327800 UES327800 UOO327800 UYK327800 VIG327800 VSC327800 WBY327800 WLU327800 WVQ327800 A393336 JE393336 TA393336 ACW393336 AMS393336 AWO393336 BGK393336 BQG393336 CAC393336 CJY393336 CTU393336 DDQ393336 DNM393336 DXI393336 EHE393336 ERA393336 FAW393336 FKS393336 FUO393336 GEK393336 GOG393336 GYC393336 HHY393336 HRU393336 IBQ393336 ILM393336 IVI393336 JFE393336 JPA393336 JYW393336 KIS393336 KSO393336 LCK393336 LMG393336 LWC393336 MFY393336 MPU393336 MZQ393336 NJM393336 NTI393336 ODE393336 ONA393336 OWW393336 PGS393336 PQO393336 QAK393336 QKG393336 QUC393336 RDY393336 RNU393336 RXQ393336 SHM393336 SRI393336 TBE393336 TLA393336 TUW393336 UES393336 UOO393336 UYK393336 VIG393336 VSC393336 WBY393336 WLU393336 WVQ393336 A458872 JE458872 TA458872 ACW458872 AMS458872 AWO458872 BGK458872 BQG458872 CAC458872 CJY458872 CTU458872 DDQ458872 DNM458872 DXI458872 EHE458872 ERA458872 FAW458872 FKS458872 FUO458872 GEK458872 GOG458872 GYC458872 HHY458872 HRU458872 IBQ458872 ILM458872 IVI458872 JFE458872 JPA458872 JYW458872 KIS458872 KSO458872 LCK458872 LMG458872 LWC458872 MFY458872 MPU458872 MZQ458872 NJM458872 NTI458872 ODE458872 ONA458872 OWW458872 PGS458872 PQO458872 QAK458872 QKG458872 QUC458872 RDY458872 RNU458872 RXQ458872 SHM458872 SRI458872 TBE458872 TLA458872 TUW458872 UES458872 UOO458872 UYK458872 VIG458872 VSC458872 WBY458872 WLU458872 WVQ458872 A524408 JE524408 TA524408 ACW524408 AMS524408 AWO524408 BGK524408 BQG524408 CAC524408 CJY524408 CTU524408 DDQ524408 DNM524408 DXI524408 EHE524408 ERA524408 FAW524408 FKS524408 FUO524408 GEK524408 GOG524408 GYC524408 HHY524408 HRU524408 IBQ524408 ILM524408 IVI524408 JFE524408 JPA524408 JYW524408 KIS524408 KSO524408 LCK524408 LMG524408 LWC524408 MFY524408 MPU524408 MZQ524408 NJM524408 NTI524408 ODE524408 ONA524408 OWW524408 PGS524408 PQO524408 QAK524408 QKG524408 QUC524408 RDY524408 RNU524408 RXQ524408 SHM524408 SRI524408 TBE524408 TLA524408 TUW524408 UES524408 UOO524408 UYK524408 VIG524408 VSC524408 WBY524408 WLU524408 WVQ524408 A589944 JE589944 TA589944 ACW589944 AMS589944 AWO589944 BGK589944 BQG589944 CAC589944 CJY589944 CTU589944 DDQ589944 DNM589944 DXI589944 EHE589944 ERA589944 FAW589944 FKS589944 FUO589944 GEK589944 GOG589944 GYC589944 HHY589944 HRU589944 IBQ589944 ILM589944 IVI589944 JFE589944 JPA589944 JYW589944 KIS589944 KSO589944 LCK589944 LMG589944 LWC589944 MFY589944 MPU589944 MZQ589944 NJM589944 NTI589944 ODE589944 ONA589944 OWW589944 PGS589944 PQO589944 QAK589944 QKG589944 QUC589944 RDY589944 RNU589944 RXQ589944 SHM589944 SRI589944 TBE589944 TLA589944 TUW589944 UES589944 UOO589944 UYK589944 VIG589944 VSC589944 WBY589944 WLU589944 WVQ589944 A655480 JE655480 TA655480 ACW655480 AMS655480 AWO655480 BGK655480 BQG655480 CAC655480 CJY655480 CTU655480 DDQ655480 DNM655480 DXI655480 EHE655480 ERA655480 FAW655480 FKS655480 FUO655480 GEK655480 GOG655480 GYC655480 HHY655480 HRU655480 IBQ655480 ILM655480 IVI655480 JFE655480 JPA655480 JYW655480 KIS655480 KSO655480 LCK655480 LMG655480 LWC655480 MFY655480 MPU655480 MZQ655480 NJM655480 NTI655480 ODE655480 ONA655480 OWW655480 PGS655480 PQO655480 QAK655480 QKG655480 QUC655480 RDY655480 RNU655480 RXQ655480 SHM655480 SRI655480 TBE655480 TLA655480 TUW655480 UES655480 UOO655480 UYK655480 VIG655480 VSC655480 WBY655480 WLU655480 WVQ655480 A721016 JE721016 TA721016 ACW721016 AMS721016 AWO721016 BGK721016 BQG721016 CAC721016 CJY721016 CTU721016 DDQ721016 DNM721016 DXI721016 EHE721016 ERA721016 FAW721016 FKS721016 FUO721016 GEK721016 GOG721016 GYC721016 HHY721016 HRU721016 IBQ721016 ILM721016 IVI721016 JFE721016 JPA721016 JYW721016 KIS721016 KSO721016 LCK721016 LMG721016 LWC721016 MFY721016 MPU721016 MZQ721016 NJM721016 NTI721016 ODE721016 ONA721016 OWW721016 PGS721016 PQO721016 QAK721016 QKG721016 QUC721016 RDY721016 RNU721016 RXQ721016 SHM721016 SRI721016 TBE721016 TLA721016 TUW721016 UES721016 UOO721016 UYK721016 VIG721016 VSC721016 WBY721016 WLU721016 WVQ721016 A786552 JE786552 TA786552 ACW786552 AMS786552 AWO786552 BGK786552 BQG786552 CAC786552 CJY786552 CTU786552 DDQ786552 DNM786552 DXI786552 EHE786552 ERA786552 FAW786552 FKS786552 FUO786552 GEK786552 GOG786552 GYC786552 HHY786552 HRU786552 IBQ786552 ILM786552 IVI786552 JFE786552 JPA786552 JYW786552 KIS786552 KSO786552 LCK786552 LMG786552 LWC786552 MFY786552 MPU786552 MZQ786552 NJM786552 NTI786552 ODE786552 ONA786552 OWW786552 PGS786552 PQO786552 QAK786552 QKG786552 QUC786552 RDY786552 RNU786552 RXQ786552 SHM786552 SRI786552 TBE786552 TLA786552 TUW786552 UES786552 UOO786552 UYK786552 VIG786552 VSC786552 WBY786552 WLU786552 WVQ786552 A852088 JE852088 TA852088 ACW852088 AMS852088 AWO852088 BGK852088 BQG852088 CAC852088 CJY852088 CTU852088 DDQ852088 DNM852088 DXI852088 EHE852088 ERA852088 FAW852088 FKS852088 FUO852088 GEK852088 GOG852088 GYC852088 HHY852088 HRU852088 IBQ852088 ILM852088 IVI852088 JFE852088 JPA852088 JYW852088 KIS852088 KSO852088 LCK852088 LMG852088 LWC852088 MFY852088 MPU852088 MZQ852088 NJM852088 NTI852088 ODE852088 ONA852088 OWW852088 PGS852088 PQO852088 QAK852088 QKG852088 QUC852088 RDY852088 RNU852088 RXQ852088 SHM852088 SRI852088 TBE852088 TLA852088 TUW852088 UES852088 UOO852088 UYK852088 VIG852088 VSC852088 WBY852088 WLU852088 WVQ852088 A917624 JE917624 TA917624 ACW917624 AMS917624 AWO917624 BGK917624 BQG917624 CAC917624 CJY917624 CTU917624 DDQ917624 DNM917624 DXI917624 EHE917624 ERA917624 FAW917624 FKS917624 FUO917624 GEK917624 GOG917624 GYC917624 HHY917624 HRU917624 IBQ917624 ILM917624 IVI917624 JFE917624 JPA917624 JYW917624 KIS917624 KSO917624 LCK917624 LMG917624 LWC917624 MFY917624 MPU917624 MZQ917624 NJM917624 NTI917624 ODE917624 ONA917624 OWW917624 PGS917624 PQO917624 QAK917624 QKG917624 QUC917624 RDY917624 RNU917624 RXQ917624 SHM917624 SRI917624 TBE917624 TLA917624 TUW917624 UES917624 UOO917624 UYK917624 VIG917624 VSC917624 WBY917624 WLU917624 WVQ917624 A983160 JE983160 TA983160 ACW983160 AMS983160 AWO983160 BGK983160 BQG983160 CAC983160 CJY983160 CTU983160 DDQ983160 DNM983160 DXI983160 EHE983160 ERA983160 FAW983160 FKS983160 FUO983160 GEK983160 GOG983160 GYC983160 HHY983160 HRU983160 IBQ983160 ILM983160 IVI983160 JFE983160 JPA983160 JYW983160 KIS983160 KSO983160 LCK983160 LMG983160 LWC983160 MFY983160 MPU983160 MZQ983160 NJM983160 NTI983160 ODE983160 ONA983160 OWW983160 PGS983160 PQO983160 QAK983160 QKG983160 QUC983160 RDY983160 RNU983160 RXQ983160 SHM983160 SRI983160 TBE983160 TLA983160 TUW983160 UES983160 UOO983160 UYK983160 VIG983160 VSC983160 WBY983160 WLU983160 WVQ983160 A212 JE212 TA212 ACW212 AMS212 AWO212 BGK212 BQG212 CAC212 CJY212 CTU212 DDQ212 DNM212 DXI212 EHE212 ERA212 FAW212 FKS212 FUO212 GEK212 GOG212 GYC212 HHY212 HRU212 IBQ212 ILM212 IVI212 JFE212 JPA212 JYW212 KIS212 KSO212 LCK212 LMG212 LWC212 MFY212 MPU212 MZQ212 NJM212 NTI212 ODE212 ONA212 OWW212 PGS212 PQO212 QAK212 QKG212 QUC212 RDY212 RNU212 RXQ212 SHM212 SRI212 TBE212 TLA212 TUW212 UES212 UOO212 UYK212 VIG212 VSC212 WBY212 WLU212 WVQ212 A65770 JE65770 TA65770 ACW65770 AMS65770 AWO65770 BGK65770 BQG65770 CAC65770 CJY65770 CTU65770 DDQ65770 DNM65770 DXI65770 EHE65770 ERA65770 FAW65770 FKS65770 FUO65770 GEK65770 GOG65770 GYC65770 HHY65770 HRU65770 IBQ65770 ILM65770 IVI65770 JFE65770 JPA65770 JYW65770 KIS65770 KSO65770 LCK65770 LMG65770 LWC65770 MFY65770 MPU65770 MZQ65770 NJM65770 NTI65770 ODE65770 ONA65770 OWW65770 PGS65770 PQO65770 QAK65770 QKG65770 QUC65770 RDY65770 RNU65770 RXQ65770 SHM65770 SRI65770 TBE65770 TLA65770 TUW65770 UES65770 UOO65770 UYK65770 VIG65770 VSC65770 WBY65770 WLU65770 WVQ65770 A131306 JE131306 TA131306 ACW131306 AMS131306 AWO131306 BGK131306 BQG131306 CAC131306 CJY131306 CTU131306 DDQ131306 DNM131306 DXI131306 EHE131306 ERA131306 FAW131306 FKS131306 FUO131306 GEK131306 GOG131306 GYC131306 HHY131306 HRU131306 IBQ131306 ILM131306 IVI131306 JFE131306 JPA131306 JYW131306 KIS131306 KSO131306 LCK131306 LMG131306 LWC131306 MFY131306 MPU131306 MZQ131306 NJM131306 NTI131306 ODE131306 ONA131306 OWW131306 PGS131306 PQO131306 QAK131306 QKG131306 QUC131306 RDY131306 RNU131306 RXQ131306 SHM131306 SRI131306 TBE131306 TLA131306 TUW131306 UES131306 UOO131306 UYK131306 VIG131306 VSC131306 WBY131306 WLU131306 WVQ131306 A196842 JE196842 TA196842 ACW196842 AMS196842 AWO196842 BGK196842 BQG196842 CAC196842 CJY196842 CTU196842 DDQ196842 DNM196842 DXI196842 EHE196842 ERA196842 FAW196842 FKS196842 FUO196842 GEK196842 GOG196842 GYC196842 HHY196842 HRU196842 IBQ196842 ILM196842 IVI196842 JFE196842 JPA196842 JYW196842 KIS196842 KSO196842 LCK196842 LMG196842 LWC196842 MFY196842 MPU196842 MZQ196842 NJM196842 NTI196842 ODE196842 ONA196842 OWW196842 PGS196842 PQO196842 QAK196842 QKG196842 QUC196842 RDY196842 RNU196842 RXQ196842 SHM196842 SRI196842 TBE196842 TLA196842 TUW196842 UES196842 UOO196842 UYK196842 VIG196842 VSC196842 WBY196842 WLU196842 WVQ196842 A262378 JE262378 TA262378 ACW262378 AMS262378 AWO262378 BGK262378 BQG262378 CAC262378 CJY262378 CTU262378 DDQ262378 DNM262378 DXI262378 EHE262378 ERA262378 FAW262378 FKS262378 FUO262378 GEK262378 GOG262378 GYC262378 HHY262378 HRU262378 IBQ262378 ILM262378 IVI262378 JFE262378 JPA262378 JYW262378 KIS262378 KSO262378 LCK262378 LMG262378 LWC262378 MFY262378 MPU262378 MZQ262378 NJM262378 NTI262378 ODE262378 ONA262378 OWW262378 PGS262378 PQO262378 QAK262378 QKG262378 QUC262378 RDY262378 RNU262378 RXQ262378 SHM262378 SRI262378 TBE262378 TLA262378 TUW262378 UES262378 UOO262378 UYK262378 VIG262378 VSC262378 WBY262378 WLU262378 WVQ262378 A327914 JE327914 TA327914 ACW327914 AMS327914 AWO327914 BGK327914 BQG327914 CAC327914 CJY327914 CTU327914 DDQ327914 DNM327914 DXI327914 EHE327914 ERA327914 FAW327914 FKS327914 FUO327914 GEK327914 GOG327914 GYC327914 HHY327914 HRU327914 IBQ327914 ILM327914 IVI327914 JFE327914 JPA327914 JYW327914 KIS327914 KSO327914 LCK327914 LMG327914 LWC327914 MFY327914 MPU327914 MZQ327914 NJM327914 NTI327914 ODE327914 ONA327914 OWW327914 PGS327914 PQO327914 QAK327914 QKG327914 QUC327914 RDY327914 RNU327914 RXQ327914 SHM327914 SRI327914 TBE327914 TLA327914 TUW327914 UES327914 UOO327914 UYK327914 VIG327914 VSC327914 WBY327914 WLU327914 WVQ327914 A393450 JE393450 TA393450 ACW393450 AMS393450 AWO393450 BGK393450 BQG393450 CAC393450 CJY393450 CTU393450 DDQ393450 DNM393450 DXI393450 EHE393450 ERA393450 FAW393450 FKS393450 FUO393450 GEK393450 GOG393450 GYC393450 HHY393450 HRU393450 IBQ393450 ILM393450 IVI393450 JFE393450 JPA393450 JYW393450 KIS393450 KSO393450 LCK393450 LMG393450 LWC393450 MFY393450 MPU393450 MZQ393450 NJM393450 NTI393450 ODE393450 ONA393450 OWW393450 PGS393450 PQO393450 QAK393450 QKG393450 QUC393450 RDY393450 RNU393450 RXQ393450 SHM393450 SRI393450 TBE393450 TLA393450 TUW393450 UES393450 UOO393450 UYK393450 VIG393450 VSC393450 WBY393450 WLU393450 WVQ393450 A458986 JE458986 TA458986 ACW458986 AMS458986 AWO458986 BGK458986 BQG458986 CAC458986 CJY458986 CTU458986 DDQ458986 DNM458986 DXI458986 EHE458986 ERA458986 FAW458986 FKS458986 FUO458986 GEK458986 GOG458986 GYC458986 HHY458986 HRU458986 IBQ458986 ILM458986 IVI458986 JFE458986 JPA458986 JYW458986 KIS458986 KSO458986 LCK458986 LMG458986 LWC458986 MFY458986 MPU458986 MZQ458986 NJM458986 NTI458986 ODE458986 ONA458986 OWW458986 PGS458986 PQO458986 QAK458986 QKG458986 QUC458986 RDY458986 RNU458986 RXQ458986 SHM458986 SRI458986 TBE458986 TLA458986 TUW458986 UES458986 UOO458986 UYK458986 VIG458986 VSC458986 WBY458986 WLU458986 WVQ458986 A524522 JE524522 TA524522 ACW524522 AMS524522 AWO524522 BGK524522 BQG524522 CAC524522 CJY524522 CTU524522 DDQ524522 DNM524522 DXI524522 EHE524522 ERA524522 FAW524522 FKS524522 FUO524522 GEK524522 GOG524522 GYC524522 HHY524522 HRU524522 IBQ524522 ILM524522 IVI524522 JFE524522 JPA524522 JYW524522 KIS524522 KSO524522 LCK524522 LMG524522 LWC524522 MFY524522 MPU524522 MZQ524522 NJM524522 NTI524522 ODE524522 ONA524522 OWW524522 PGS524522 PQO524522 QAK524522 QKG524522 QUC524522 RDY524522 RNU524522 RXQ524522 SHM524522 SRI524522 TBE524522 TLA524522 TUW524522 UES524522 UOO524522 UYK524522 VIG524522 VSC524522 WBY524522 WLU524522 WVQ524522 A590058 JE590058 TA590058 ACW590058 AMS590058 AWO590058 BGK590058 BQG590058 CAC590058 CJY590058 CTU590058 DDQ590058 DNM590058 DXI590058 EHE590058 ERA590058 FAW590058 FKS590058 FUO590058 GEK590058 GOG590058 GYC590058 HHY590058 HRU590058 IBQ590058 ILM590058 IVI590058 JFE590058 JPA590058 JYW590058 KIS590058 KSO590058 LCK590058 LMG590058 LWC590058 MFY590058 MPU590058 MZQ590058 NJM590058 NTI590058 ODE590058 ONA590058 OWW590058 PGS590058 PQO590058 QAK590058 QKG590058 QUC590058 RDY590058 RNU590058 RXQ590058 SHM590058 SRI590058 TBE590058 TLA590058 TUW590058 UES590058 UOO590058 UYK590058 VIG590058 VSC590058 WBY590058 WLU590058 WVQ590058 A655594 JE655594 TA655594 ACW655594 AMS655594 AWO655594 BGK655594 BQG655594 CAC655594 CJY655594 CTU655594 DDQ655594 DNM655594 DXI655594 EHE655594 ERA655594 FAW655594 FKS655594 FUO655594 GEK655594 GOG655594 GYC655594 HHY655594 HRU655594 IBQ655594 ILM655594 IVI655594 JFE655594 JPA655594 JYW655594 KIS655594 KSO655594 LCK655594 LMG655594 LWC655594 MFY655594 MPU655594 MZQ655594 NJM655594 NTI655594 ODE655594 ONA655594 OWW655594 PGS655594 PQO655594 QAK655594 QKG655594 QUC655594 RDY655594 RNU655594 RXQ655594 SHM655594 SRI655594 TBE655594 TLA655594 TUW655594 UES655594 UOO655594 UYK655594 VIG655594 VSC655594 WBY655594 WLU655594 WVQ655594 A721130 JE721130 TA721130 ACW721130 AMS721130 AWO721130 BGK721130 BQG721130 CAC721130 CJY721130 CTU721130 DDQ721130 DNM721130 DXI721130 EHE721130 ERA721130 FAW721130 FKS721130 FUO721130 GEK721130 GOG721130 GYC721130 HHY721130 HRU721130 IBQ721130 ILM721130 IVI721130 JFE721130 JPA721130 JYW721130 KIS721130 KSO721130 LCK721130 LMG721130 LWC721130 MFY721130 MPU721130 MZQ721130 NJM721130 NTI721130 ODE721130 ONA721130 OWW721130 PGS721130 PQO721130 QAK721130 QKG721130 QUC721130 RDY721130 RNU721130 RXQ721130 SHM721130 SRI721130 TBE721130 TLA721130 TUW721130 UES721130 UOO721130 UYK721130 VIG721130 VSC721130 WBY721130 WLU721130 WVQ721130 A786666 JE786666 TA786666 ACW786666 AMS786666 AWO786666 BGK786666 BQG786666 CAC786666 CJY786666 CTU786666 DDQ786666 DNM786666 DXI786666 EHE786666 ERA786666 FAW786666 FKS786666 FUO786666 GEK786666 GOG786666 GYC786666 HHY786666 HRU786666 IBQ786666 ILM786666 IVI786666 JFE786666 JPA786666 JYW786666 KIS786666 KSO786666 LCK786666 LMG786666 LWC786666 MFY786666 MPU786666 MZQ786666 NJM786666 NTI786666 ODE786666 ONA786666 OWW786666 PGS786666 PQO786666 QAK786666 QKG786666 QUC786666 RDY786666 RNU786666 RXQ786666 SHM786666 SRI786666 TBE786666 TLA786666 TUW786666 UES786666 UOO786666 UYK786666 VIG786666 VSC786666 WBY786666 WLU786666 WVQ786666 A852202 JE852202 TA852202 ACW852202 AMS852202 AWO852202 BGK852202 BQG852202 CAC852202 CJY852202 CTU852202 DDQ852202 DNM852202 DXI852202 EHE852202 ERA852202 FAW852202 FKS852202 FUO852202 GEK852202 GOG852202 GYC852202 HHY852202 HRU852202 IBQ852202 ILM852202 IVI852202 JFE852202 JPA852202 JYW852202 KIS852202 KSO852202 LCK852202 LMG852202 LWC852202 MFY852202 MPU852202 MZQ852202 NJM852202 NTI852202 ODE852202 ONA852202 OWW852202 PGS852202 PQO852202 QAK852202 QKG852202 QUC852202 RDY852202 RNU852202 RXQ852202 SHM852202 SRI852202 TBE852202 TLA852202 TUW852202 UES852202 UOO852202 UYK852202 VIG852202 VSC852202 WBY852202 WLU852202 WVQ852202 A917738 JE917738 TA917738 ACW917738 AMS917738 AWO917738 BGK917738 BQG917738 CAC917738 CJY917738 CTU917738 DDQ917738 DNM917738 DXI917738 EHE917738 ERA917738 FAW917738 FKS917738 FUO917738 GEK917738 GOG917738 GYC917738 HHY917738 HRU917738 IBQ917738 ILM917738 IVI917738 JFE917738 JPA917738 JYW917738 KIS917738 KSO917738 LCK917738 LMG917738 LWC917738 MFY917738 MPU917738 MZQ917738 NJM917738 NTI917738 ODE917738 ONA917738 OWW917738 PGS917738 PQO917738 QAK917738 QKG917738 QUC917738 RDY917738 RNU917738 RXQ917738 SHM917738 SRI917738 TBE917738 TLA917738 TUW917738 UES917738 UOO917738 UYK917738 VIG917738 VSC917738 WBY917738 WLU917738 WVQ917738 A983274 JE983274 TA983274 ACW983274 AMS983274 AWO983274 BGK983274 BQG983274 CAC983274 CJY983274 CTU983274 DDQ983274 DNM983274 DXI983274 EHE983274 ERA983274 FAW983274 FKS983274 FUO983274 GEK983274 GOG983274 GYC983274 HHY983274 HRU983274 IBQ983274 ILM983274 IVI983274 JFE983274 JPA983274 JYW983274 KIS983274 KSO983274 LCK983274 LMG983274 LWC983274 MFY983274 MPU983274 MZQ983274 NJM983274 NTI983274 ODE983274 ONA983274 OWW983274 PGS983274 PQO983274 QAK983274 QKG983274 QUC983274 RDY983274 RNU983274 RXQ983274 SHM983274 SRI983274 TBE983274 TLA983274 TUW983274 UES983274 UOO983274 UYK983274 VIG983274 VSC983274 WBY983274 WLU983274 WVQ983274 A232 JE232 TA232 ACW232 AMS232 AWO232 BGK232 BQG232 CAC232 CJY232 CTU232 DDQ232 DNM232 DXI232 EHE232 ERA232 FAW232 FKS232 FUO232 GEK232 GOG232 GYC232 HHY232 HRU232 IBQ232 ILM232 IVI232 JFE232 JPA232 JYW232 KIS232 KSO232 LCK232 LMG232 LWC232 MFY232 MPU232 MZQ232 NJM232 NTI232 ODE232 ONA232 OWW232 PGS232 PQO232 QAK232 QKG232 QUC232 RDY232 RNU232 RXQ232 SHM232 SRI232 TBE232 TLA232 TUW232 UES232 UOO232 UYK232 VIG232 VSC232 WBY232 WLU232 WVQ232 A65790 JE65790 TA65790 ACW65790 AMS65790 AWO65790 BGK65790 BQG65790 CAC65790 CJY65790 CTU65790 DDQ65790 DNM65790 DXI65790 EHE65790 ERA65790 FAW65790 FKS65790 FUO65790 GEK65790 GOG65790 GYC65790 HHY65790 HRU65790 IBQ65790 ILM65790 IVI65790 JFE65790 JPA65790 JYW65790 KIS65790 KSO65790 LCK65790 LMG65790 LWC65790 MFY65790 MPU65790 MZQ65790 NJM65790 NTI65790 ODE65790 ONA65790 OWW65790 PGS65790 PQO65790 QAK65790 QKG65790 QUC65790 RDY65790 RNU65790 RXQ65790 SHM65790 SRI65790 TBE65790 TLA65790 TUW65790 UES65790 UOO65790 UYK65790 VIG65790 VSC65790 WBY65790 WLU65790 WVQ65790 A131326 JE131326 TA131326 ACW131326 AMS131326 AWO131326 BGK131326 BQG131326 CAC131326 CJY131326 CTU131326 DDQ131326 DNM131326 DXI131326 EHE131326 ERA131326 FAW131326 FKS131326 FUO131326 GEK131326 GOG131326 GYC131326 HHY131326 HRU131326 IBQ131326 ILM131326 IVI131326 JFE131326 JPA131326 JYW131326 KIS131326 KSO131326 LCK131326 LMG131326 LWC131326 MFY131326 MPU131326 MZQ131326 NJM131326 NTI131326 ODE131326 ONA131326 OWW131326 PGS131326 PQO131326 QAK131326 QKG131326 QUC131326 RDY131326 RNU131326 RXQ131326 SHM131326 SRI131326 TBE131326 TLA131326 TUW131326 UES131326 UOO131326 UYK131326 VIG131326 VSC131326 WBY131326 WLU131326 WVQ131326 A196862 JE196862 TA196862 ACW196862 AMS196862 AWO196862 BGK196862 BQG196862 CAC196862 CJY196862 CTU196862 DDQ196862 DNM196862 DXI196862 EHE196862 ERA196862 FAW196862 FKS196862 FUO196862 GEK196862 GOG196862 GYC196862 HHY196862 HRU196862 IBQ196862 ILM196862 IVI196862 JFE196862 JPA196862 JYW196862 KIS196862 KSO196862 LCK196862 LMG196862 LWC196862 MFY196862 MPU196862 MZQ196862 NJM196862 NTI196862 ODE196862 ONA196862 OWW196862 PGS196862 PQO196862 QAK196862 QKG196862 QUC196862 RDY196862 RNU196862 RXQ196862 SHM196862 SRI196862 TBE196862 TLA196862 TUW196862 UES196862 UOO196862 UYK196862 VIG196862 VSC196862 WBY196862 WLU196862 WVQ196862 A262398 JE262398 TA262398 ACW262398 AMS262398 AWO262398 BGK262398 BQG262398 CAC262398 CJY262398 CTU262398 DDQ262398 DNM262398 DXI262398 EHE262398 ERA262398 FAW262398 FKS262398 FUO262398 GEK262398 GOG262398 GYC262398 HHY262398 HRU262398 IBQ262398 ILM262398 IVI262398 JFE262398 JPA262398 JYW262398 KIS262398 KSO262398 LCK262398 LMG262398 LWC262398 MFY262398 MPU262398 MZQ262398 NJM262398 NTI262398 ODE262398 ONA262398 OWW262398 PGS262398 PQO262398 QAK262398 QKG262398 QUC262398 RDY262398 RNU262398 RXQ262398 SHM262398 SRI262398 TBE262398 TLA262398 TUW262398 UES262398 UOO262398 UYK262398 VIG262398 VSC262398 WBY262398 WLU262398 WVQ262398 A327934 JE327934 TA327934 ACW327934 AMS327934 AWO327934 BGK327934 BQG327934 CAC327934 CJY327934 CTU327934 DDQ327934 DNM327934 DXI327934 EHE327934 ERA327934 FAW327934 FKS327934 FUO327934 GEK327934 GOG327934 GYC327934 HHY327934 HRU327934 IBQ327934 ILM327934 IVI327934 JFE327934 JPA327934 JYW327934 KIS327934 KSO327934 LCK327934 LMG327934 LWC327934 MFY327934 MPU327934 MZQ327934 NJM327934 NTI327934 ODE327934 ONA327934 OWW327934 PGS327934 PQO327934 QAK327934 QKG327934 QUC327934 RDY327934 RNU327934 RXQ327934 SHM327934 SRI327934 TBE327934 TLA327934 TUW327934 UES327934 UOO327934 UYK327934 VIG327934 VSC327934 WBY327934 WLU327934 WVQ327934 A393470 JE393470 TA393470 ACW393470 AMS393470 AWO393470 BGK393470 BQG393470 CAC393470 CJY393470 CTU393470 DDQ393470 DNM393470 DXI393470 EHE393470 ERA393470 FAW393470 FKS393470 FUO393470 GEK393470 GOG393470 GYC393470 HHY393470 HRU393470 IBQ393470 ILM393470 IVI393470 JFE393470 JPA393470 JYW393470 KIS393470 KSO393470 LCK393470 LMG393470 LWC393470 MFY393470 MPU393470 MZQ393470 NJM393470 NTI393470 ODE393470 ONA393470 OWW393470 PGS393470 PQO393470 QAK393470 QKG393470 QUC393470 RDY393470 RNU393470 RXQ393470 SHM393470 SRI393470 TBE393470 TLA393470 TUW393470 UES393470 UOO393470 UYK393470 VIG393470 VSC393470 WBY393470 WLU393470 WVQ393470 A459006 JE459006 TA459006 ACW459006 AMS459006 AWO459006 BGK459006 BQG459006 CAC459006 CJY459006 CTU459006 DDQ459006 DNM459006 DXI459006 EHE459006 ERA459006 FAW459006 FKS459006 FUO459006 GEK459006 GOG459006 GYC459006 HHY459006 HRU459006 IBQ459006 ILM459006 IVI459006 JFE459006 JPA459006 JYW459006 KIS459006 KSO459006 LCK459006 LMG459006 LWC459006 MFY459006 MPU459006 MZQ459006 NJM459006 NTI459006 ODE459006 ONA459006 OWW459006 PGS459006 PQO459006 QAK459006 QKG459006 QUC459006 RDY459006 RNU459006 RXQ459006 SHM459006 SRI459006 TBE459006 TLA459006 TUW459006 UES459006 UOO459006 UYK459006 VIG459006 VSC459006 WBY459006 WLU459006 WVQ459006 A524542 JE524542 TA524542 ACW524542 AMS524542 AWO524542 BGK524542 BQG524542 CAC524542 CJY524542 CTU524542 DDQ524542 DNM524542 DXI524542 EHE524542 ERA524542 FAW524542 FKS524542 FUO524542 GEK524542 GOG524542 GYC524542 HHY524542 HRU524542 IBQ524542 ILM524542 IVI524542 JFE524542 JPA524542 JYW524542 KIS524542 KSO524542 LCK524542 LMG524542 LWC524542 MFY524542 MPU524542 MZQ524542 NJM524542 NTI524542 ODE524542 ONA524542 OWW524542 PGS524542 PQO524542 QAK524542 QKG524542 QUC524542 RDY524542 RNU524542 RXQ524542 SHM524542 SRI524542 TBE524542 TLA524542 TUW524542 UES524542 UOO524542 UYK524542 VIG524542 VSC524542 WBY524542 WLU524542 WVQ524542 A590078 JE590078 TA590078 ACW590078 AMS590078 AWO590078 BGK590078 BQG590078 CAC590078 CJY590078 CTU590078 DDQ590078 DNM590078 DXI590078 EHE590078 ERA590078 FAW590078 FKS590078 FUO590078 GEK590078 GOG590078 GYC590078 HHY590078 HRU590078 IBQ590078 ILM590078 IVI590078 JFE590078 JPA590078 JYW590078 KIS590078 KSO590078 LCK590078 LMG590078 LWC590078 MFY590078 MPU590078 MZQ590078 NJM590078 NTI590078 ODE590078 ONA590078 OWW590078 PGS590078 PQO590078 QAK590078 QKG590078 QUC590078 RDY590078 RNU590078 RXQ590078 SHM590078 SRI590078 TBE590078 TLA590078 TUW590078 UES590078 UOO590078 UYK590078 VIG590078 VSC590078 WBY590078 WLU590078 WVQ590078 A655614 JE655614 TA655614 ACW655614 AMS655614 AWO655614 BGK655614 BQG655614 CAC655614 CJY655614 CTU655614 DDQ655614 DNM655614 DXI655614 EHE655614 ERA655614 FAW655614 FKS655614 FUO655614 GEK655614 GOG655614 GYC655614 HHY655614 HRU655614 IBQ655614 ILM655614 IVI655614 JFE655614 JPA655614 JYW655614 KIS655614 KSO655614 LCK655614 LMG655614 LWC655614 MFY655614 MPU655614 MZQ655614 NJM655614 NTI655614 ODE655614 ONA655614 OWW655614 PGS655614 PQO655614 QAK655614 QKG655614 QUC655614 RDY655614 RNU655614 RXQ655614 SHM655614 SRI655614 TBE655614 TLA655614 TUW655614 UES655614 UOO655614 UYK655614 VIG655614 VSC655614 WBY655614 WLU655614 WVQ655614 A721150 JE721150 TA721150 ACW721150 AMS721150 AWO721150 BGK721150 BQG721150 CAC721150 CJY721150 CTU721150 DDQ721150 DNM721150 DXI721150 EHE721150 ERA721150 FAW721150 FKS721150 FUO721150 GEK721150 GOG721150 GYC721150 HHY721150 HRU721150 IBQ721150 ILM721150 IVI721150 JFE721150 JPA721150 JYW721150 KIS721150 KSO721150 LCK721150 LMG721150 LWC721150 MFY721150 MPU721150 MZQ721150 NJM721150 NTI721150 ODE721150 ONA721150 OWW721150 PGS721150 PQO721150 QAK721150 QKG721150 QUC721150 RDY721150 RNU721150 RXQ721150 SHM721150 SRI721150 TBE721150 TLA721150 TUW721150 UES721150 UOO721150 UYK721150 VIG721150 VSC721150 WBY721150 WLU721150 WVQ721150 A786686 JE786686 TA786686 ACW786686 AMS786686 AWO786686 BGK786686 BQG786686 CAC786686 CJY786686 CTU786686 DDQ786686 DNM786686 DXI786686 EHE786686 ERA786686 FAW786686 FKS786686 FUO786686 GEK786686 GOG786686 GYC786686 HHY786686 HRU786686 IBQ786686 ILM786686 IVI786686 JFE786686 JPA786686 JYW786686 KIS786686 KSO786686 LCK786686 LMG786686 LWC786686 MFY786686 MPU786686 MZQ786686 NJM786686 NTI786686 ODE786686 ONA786686 OWW786686 PGS786686 PQO786686 QAK786686 QKG786686 QUC786686 RDY786686 RNU786686 RXQ786686 SHM786686 SRI786686 TBE786686 TLA786686 TUW786686 UES786686 UOO786686 UYK786686 VIG786686 VSC786686 WBY786686 WLU786686 WVQ786686 A852222 JE852222 TA852222 ACW852222 AMS852222 AWO852222 BGK852222 BQG852222 CAC852222 CJY852222 CTU852222 DDQ852222 DNM852222 DXI852222 EHE852222 ERA852222 FAW852222 FKS852222 FUO852222 GEK852222 GOG852222 GYC852222 HHY852222 HRU852222 IBQ852222 ILM852222 IVI852222 JFE852222 JPA852222 JYW852222 KIS852222 KSO852222 LCK852222 LMG852222 LWC852222 MFY852222 MPU852222 MZQ852222 NJM852222 NTI852222 ODE852222 ONA852222 OWW852222 PGS852222 PQO852222 QAK852222 QKG852222 QUC852222 RDY852222 RNU852222 RXQ852222 SHM852222 SRI852222 TBE852222 TLA852222 TUW852222 UES852222 UOO852222 UYK852222 VIG852222 VSC852222 WBY852222 WLU852222 WVQ852222 A917758 JE917758 TA917758 ACW917758 AMS917758 AWO917758 BGK917758 BQG917758 CAC917758 CJY917758 CTU917758 DDQ917758 DNM917758 DXI917758 EHE917758 ERA917758 FAW917758 FKS917758 FUO917758 GEK917758 GOG917758 GYC917758 HHY917758 HRU917758 IBQ917758 ILM917758 IVI917758 JFE917758 JPA917758 JYW917758 KIS917758 KSO917758 LCK917758 LMG917758 LWC917758 MFY917758 MPU917758 MZQ917758 NJM917758 NTI917758 ODE917758 ONA917758 OWW917758 PGS917758 PQO917758 QAK917758 QKG917758 QUC917758 RDY917758 RNU917758 RXQ917758 SHM917758 SRI917758 TBE917758 TLA917758 TUW917758 UES917758 UOO917758 UYK917758 VIG917758 VSC917758 WBY917758 WLU917758 WVQ917758 A983294 JE983294 TA983294 ACW983294 AMS983294 AWO983294 BGK983294 BQG983294 CAC983294 CJY983294 CTU983294 DDQ983294 DNM983294 DXI983294 EHE983294 ERA983294 FAW983294 FKS983294 FUO983294 GEK983294 GOG983294 GYC983294 HHY983294 HRU983294 IBQ983294 ILM983294 IVI983294 JFE983294 JPA983294 JYW983294 KIS983294 KSO983294 LCK983294 LMG983294 LWC983294 MFY983294 MPU983294 MZQ983294 NJM983294 NTI983294 ODE983294 ONA983294 OWW983294 PGS983294 PQO983294 QAK983294 QKG983294 QUC983294 RDY983294 RNU983294 RXQ983294 SHM983294 SRI983294 TBE983294 TLA983294 TUW983294 UES983294 UOO983294 UYK983294 VIG983294 VSC983294 WBY983294 WLU983294 WVQ983294 A252 JE252 TA252 ACW252 AMS252 AWO252 BGK252 BQG252 CAC252 CJY252 CTU252 DDQ252 DNM252 DXI252 EHE252 ERA252 FAW252 FKS252 FUO252 GEK252 GOG252 GYC252 HHY252 HRU252 IBQ252 ILM252 IVI252 JFE252 JPA252 JYW252 KIS252 KSO252 LCK252 LMG252 LWC252 MFY252 MPU252 MZQ252 NJM252 NTI252 ODE252 ONA252 OWW252 PGS252 PQO252 QAK252 QKG252 QUC252 RDY252 RNU252 RXQ252 SHM252 SRI252 TBE252 TLA252 TUW252 UES252 UOO252 UYK252 VIG252 VSC252 WBY252 WLU252 WVQ252 A65810 JE65810 TA65810 ACW65810 AMS65810 AWO65810 BGK65810 BQG65810 CAC65810 CJY65810 CTU65810 DDQ65810 DNM65810 DXI65810 EHE65810 ERA65810 FAW65810 FKS65810 FUO65810 GEK65810 GOG65810 GYC65810 HHY65810 HRU65810 IBQ65810 ILM65810 IVI65810 JFE65810 JPA65810 JYW65810 KIS65810 KSO65810 LCK65810 LMG65810 LWC65810 MFY65810 MPU65810 MZQ65810 NJM65810 NTI65810 ODE65810 ONA65810 OWW65810 PGS65810 PQO65810 QAK65810 QKG65810 QUC65810 RDY65810 RNU65810 RXQ65810 SHM65810 SRI65810 TBE65810 TLA65810 TUW65810 UES65810 UOO65810 UYK65810 VIG65810 VSC65810 WBY65810 WLU65810 WVQ65810 A131346 JE131346 TA131346 ACW131346 AMS131346 AWO131346 BGK131346 BQG131346 CAC131346 CJY131346 CTU131346 DDQ131346 DNM131346 DXI131346 EHE131346 ERA131346 FAW131346 FKS131346 FUO131346 GEK131346 GOG131346 GYC131346 HHY131346 HRU131346 IBQ131346 ILM131346 IVI131346 JFE131346 JPA131346 JYW131346 KIS131346 KSO131346 LCK131346 LMG131346 LWC131346 MFY131346 MPU131346 MZQ131346 NJM131346 NTI131346 ODE131346 ONA131346 OWW131346 PGS131346 PQO131346 QAK131346 QKG131346 QUC131346 RDY131346 RNU131346 RXQ131346 SHM131346 SRI131346 TBE131346 TLA131346 TUW131346 UES131346 UOO131346 UYK131346 VIG131346 VSC131346 WBY131346 WLU131346 WVQ131346 A196882 JE196882 TA196882 ACW196882 AMS196882 AWO196882 BGK196882 BQG196882 CAC196882 CJY196882 CTU196882 DDQ196882 DNM196882 DXI196882 EHE196882 ERA196882 FAW196882 FKS196882 FUO196882 GEK196882 GOG196882 GYC196882 HHY196882 HRU196882 IBQ196882 ILM196882 IVI196882 JFE196882 JPA196882 JYW196882 KIS196882 KSO196882 LCK196882 LMG196882 LWC196882 MFY196882 MPU196882 MZQ196882 NJM196882 NTI196882 ODE196882 ONA196882 OWW196882 PGS196882 PQO196882 QAK196882 QKG196882 QUC196882 RDY196882 RNU196882 RXQ196882 SHM196882 SRI196882 TBE196882 TLA196882 TUW196882 UES196882 UOO196882 UYK196882 VIG196882 VSC196882 WBY196882 WLU196882 WVQ196882 A262418 JE262418 TA262418 ACW262418 AMS262418 AWO262418 BGK262418 BQG262418 CAC262418 CJY262418 CTU262418 DDQ262418 DNM262418 DXI262418 EHE262418 ERA262418 FAW262418 FKS262418 FUO262418 GEK262418 GOG262418 GYC262418 HHY262418 HRU262418 IBQ262418 ILM262418 IVI262418 JFE262418 JPA262418 JYW262418 KIS262418 KSO262418 LCK262418 LMG262418 LWC262418 MFY262418 MPU262418 MZQ262418 NJM262418 NTI262418 ODE262418 ONA262418 OWW262418 PGS262418 PQO262418 QAK262418 QKG262418 QUC262418 RDY262418 RNU262418 RXQ262418 SHM262418 SRI262418 TBE262418 TLA262418 TUW262418 UES262418 UOO262418 UYK262418 VIG262418 VSC262418 WBY262418 WLU262418 WVQ262418 A327954 JE327954 TA327954 ACW327954 AMS327954 AWO327954 BGK327954 BQG327954 CAC327954 CJY327954 CTU327954 DDQ327954 DNM327954 DXI327954 EHE327954 ERA327954 FAW327954 FKS327954 FUO327954 GEK327954 GOG327954 GYC327954 HHY327954 HRU327954 IBQ327954 ILM327954 IVI327954 JFE327954 JPA327954 JYW327954 KIS327954 KSO327954 LCK327954 LMG327954 LWC327954 MFY327954 MPU327954 MZQ327954 NJM327954 NTI327954 ODE327954 ONA327954 OWW327954 PGS327954 PQO327954 QAK327954 QKG327954 QUC327954 RDY327954 RNU327954 RXQ327954 SHM327954 SRI327954 TBE327954 TLA327954 TUW327954 UES327954 UOO327954 UYK327954 VIG327954 VSC327954 WBY327954 WLU327954 WVQ327954 A393490 JE393490 TA393490 ACW393490 AMS393490 AWO393490 BGK393490 BQG393490 CAC393490 CJY393490 CTU393490 DDQ393490 DNM393490 DXI393490 EHE393490 ERA393490 FAW393490 FKS393490 FUO393490 GEK393490 GOG393490 GYC393490 HHY393490 HRU393490 IBQ393490 ILM393490 IVI393490 JFE393490 JPA393490 JYW393490 KIS393490 KSO393490 LCK393490 LMG393490 LWC393490 MFY393490 MPU393490 MZQ393490 NJM393490 NTI393490 ODE393490 ONA393490 OWW393490 PGS393490 PQO393490 QAK393490 QKG393490 QUC393490 RDY393490 RNU393490 RXQ393490 SHM393490 SRI393490 TBE393490 TLA393490 TUW393490 UES393490 UOO393490 UYK393490 VIG393490 VSC393490 WBY393490 WLU393490 WVQ393490 A459026 JE459026 TA459026 ACW459026 AMS459026 AWO459026 BGK459026 BQG459026 CAC459026 CJY459026 CTU459026 DDQ459026 DNM459026 DXI459026 EHE459026 ERA459026 FAW459026 FKS459026 FUO459026 GEK459026 GOG459026 GYC459026 HHY459026 HRU459026 IBQ459026 ILM459026 IVI459026 JFE459026 JPA459026 JYW459026 KIS459026 KSO459026 LCK459026 LMG459026 LWC459026 MFY459026 MPU459026 MZQ459026 NJM459026 NTI459026 ODE459026 ONA459026 OWW459026 PGS459026 PQO459026 QAK459026 QKG459026 QUC459026 RDY459026 RNU459026 RXQ459026 SHM459026 SRI459026 TBE459026 TLA459026 TUW459026 UES459026 UOO459026 UYK459026 VIG459026 VSC459026 WBY459026 WLU459026 WVQ459026 A524562 JE524562 TA524562 ACW524562 AMS524562 AWO524562 BGK524562 BQG524562 CAC524562 CJY524562 CTU524562 DDQ524562 DNM524562 DXI524562 EHE524562 ERA524562 FAW524562 FKS524562 FUO524562 GEK524562 GOG524562 GYC524562 HHY524562 HRU524562 IBQ524562 ILM524562 IVI524562 JFE524562 JPA524562 JYW524562 KIS524562 KSO524562 LCK524562 LMG524562 LWC524562 MFY524562 MPU524562 MZQ524562 NJM524562 NTI524562 ODE524562 ONA524562 OWW524562 PGS524562 PQO524562 QAK524562 QKG524562 QUC524562 RDY524562 RNU524562 RXQ524562 SHM524562 SRI524562 TBE524562 TLA524562 TUW524562 UES524562 UOO524562 UYK524562 VIG524562 VSC524562 WBY524562 WLU524562 WVQ524562 A590098 JE590098 TA590098 ACW590098 AMS590098 AWO590098 BGK590098 BQG590098 CAC590098 CJY590098 CTU590098 DDQ590098 DNM590098 DXI590098 EHE590098 ERA590098 FAW590098 FKS590098 FUO590098 GEK590098 GOG590098 GYC590098 HHY590098 HRU590098 IBQ590098 ILM590098 IVI590098 JFE590098 JPA590098 JYW590098 KIS590098 KSO590098 LCK590098 LMG590098 LWC590098 MFY590098 MPU590098 MZQ590098 NJM590098 NTI590098 ODE590098 ONA590098 OWW590098 PGS590098 PQO590098 QAK590098 QKG590098 QUC590098 RDY590098 RNU590098 RXQ590098 SHM590098 SRI590098 TBE590098 TLA590098 TUW590098 UES590098 UOO590098 UYK590098 VIG590098 VSC590098 WBY590098 WLU590098 WVQ590098 A655634 JE655634 TA655634 ACW655634 AMS655634 AWO655634 BGK655634 BQG655634 CAC655634 CJY655634 CTU655634 DDQ655634 DNM655634 DXI655634 EHE655634 ERA655634 FAW655634 FKS655634 FUO655634 GEK655634 GOG655634 GYC655634 HHY655634 HRU655634 IBQ655634 ILM655634 IVI655634 JFE655634 JPA655634 JYW655634 KIS655634 KSO655634 LCK655634 LMG655634 LWC655634 MFY655634 MPU655634 MZQ655634 NJM655634 NTI655634 ODE655634 ONA655634 OWW655634 PGS655634 PQO655634 QAK655634 QKG655634 QUC655634 RDY655634 RNU655634 RXQ655634 SHM655634 SRI655634 TBE655634 TLA655634 TUW655634 UES655634 UOO655634 UYK655634 VIG655634 VSC655634 WBY655634 WLU655634 WVQ655634 A721170 JE721170 TA721170 ACW721170 AMS721170 AWO721170 BGK721170 BQG721170 CAC721170 CJY721170 CTU721170 DDQ721170 DNM721170 DXI721170 EHE721170 ERA721170 FAW721170 FKS721170 FUO721170 GEK721170 GOG721170 GYC721170 HHY721170 HRU721170 IBQ721170 ILM721170 IVI721170 JFE721170 JPA721170 JYW721170 KIS721170 KSO721170 LCK721170 LMG721170 LWC721170 MFY721170 MPU721170 MZQ721170 NJM721170 NTI721170 ODE721170 ONA721170 OWW721170 PGS721170 PQO721170 QAK721170 QKG721170 QUC721170 RDY721170 RNU721170 RXQ721170 SHM721170 SRI721170 TBE721170 TLA721170 TUW721170 UES721170 UOO721170 UYK721170 VIG721170 VSC721170 WBY721170 WLU721170 WVQ721170 A786706 JE786706 TA786706 ACW786706 AMS786706 AWO786706 BGK786706 BQG786706 CAC786706 CJY786706 CTU786706 DDQ786706 DNM786706 DXI786706 EHE786706 ERA786706 FAW786706 FKS786706 FUO786706 GEK786706 GOG786706 GYC786706 HHY786706 HRU786706 IBQ786706 ILM786706 IVI786706 JFE786706 JPA786706 JYW786706 KIS786706 KSO786706 LCK786706 LMG786706 LWC786706 MFY786706 MPU786706 MZQ786706 NJM786706 NTI786706 ODE786706 ONA786706 OWW786706 PGS786706 PQO786706 QAK786706 QKG786706 QUC786706 RDY786706 RNU786706 RXQ786706 SHM786706 SRI786706 TBE786706 TLA786706 TUW786706 UES786706 UOO786706 UYK786706 VIG786706 VSC786706 WBY786706 WLU786706 WVQ786706 A852242 JE852242 TA852242 ACW852242 AMS852242 AWO852242 BGK852242 BQG852242 CAC852242 CJY852242 CTU852242 DDQ852242 DNM852242 DXI852242 EHE852242 ERA852242 FAW852242 FKS852242 FUO852242 GEK852242 GOG852242 GYC852242 HHY852242 HRU852242 IBQ852242 ILM852242 IVI852242 JFE852242 JPA852242 JYW852242 KIS852242 KSO852242 LCK852242 LMG852242 LWC852242 MFY852242 MPU852242 MZQ852242 NJM852242 NTI852242 ODE852242 ONA852242 OWW852242 PGS852242 PQO852242 QAK852242 QKG852242 QUC852242 RDY852242 RNU852242 RXQ852242 SHM852242 SRI852242 TBE852242 TLA852242 TUW852242 UES852242 UOO852242 UYK852242 VIG852242 VSC852242 WBY852242 WLU852242 WVQ852242 A917778 JE917778 TA917778 ACW917778 AMS917778 AWO917778 BGK917778 BQG917778 CAC917778 CJY917778 CTU917778 DDQ917778 DNM917778 DXI917778 EHE917778 ERA917778 FAW917778 FKS917778 FUO917778 GEK917778 GOG917778 GYC917778 HHY917778 HRU917778 IBQ917778 ILM917778 IVI917778 JFE917778 JPA917778 JYW917778 KIS917778 KSO917778 LCK917778 LMG917778 LWC917778 MFY917778 MPU917778 MZQ917778 NJM917778 NTI917778 ODE917778 ONA917778 OWW917778 PGS917778 PQO917778 QAK917778 QKG917778 QUC917778 RDY917778 RNU917778 RXQ917778 SHM917778 SRI917778 TBE917778 TLA917778 TUW917778 UES917778 UOO917778 UYK917778 VIG917778 VSC917778 WBY917778 WLU917778 WVQ917778 A983314 JE983314 TA983314 ACW983314 AMS983314 AWO983314 BGK983314 BQG983314 CAC983314 CJY983314 CTU983314 DDQ983314 DNM983314 DXI983314 EHE983314 ERA983314 FAW983314 FKS983314 FUO983314 GEK983314 GOG983314 GYC983314 HHY983314 HRU983314 IBQ983314 ILM983314 IVI983314 JFE983314 JPA983314 JYW983314 KIS983314 KSO983314 LCK983314 LMG983314 LWC983314 MFY983314 MPU983314 MZQ983314 NJM983314 NTI983314 ODE983314 ONA983314 OWW983314 PGS983314 PQO983314 QAK983314 QKG983314 QUC983314 RDY983314 RNU983314 RXQ983314 SHM983314 SRI983314 TBE983314 TLA983314 TUW983314 UES983314 UOO983314 UYK983314 VIG983314 VSC983314 WBY983314 WLU983314 WVQ983314">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A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A65612 JE65612 TA65612 ACW65612 AMS65612 AWO65612 BGK65612 BQG65612 CAC65612 CJY65612 CTU65612 DDQ65612 DNM65612 DXI65612 EHE65612 ERA65612 FAW65612 FKS65612 FUO65612 GEK65612 GOG65612 GYC65612 HHY65612 HRU65612 IBQ65612 ILM65612 IVI65612 JFE65612 JPA65612 JYW65612 KIS65612 KSO65612 LCK65612 LMG65612 LWC65612 MFY65612 MPU65612 MZQ65612 NJM65612 NTI65612 ODE65612 ONA65612 OWW65612 PGS65612 PQO65612 QAK65612 QKG65612 QUC65612 RDY65612 RNU65612 RXQ65612 SHM65612 SRI65612 TBE65612 TLA65612 TUW65612 UES65612 UOO65612 UYK65612 VIG65612 VSC65612 WBY65612 WLU65612 WVQ65612 A131148 JE131148 TA131148 ACW131148 AMS131148 AWO131148 BGK131148 BQG131148 CAC131148 CJY131148 CTU131148 DDQ131148 DNM131148 DXI131148 EHE131148 ERA131148 FAW131148 FKS131148 FUO131148 GEK131148 GOG131148 GYC131148 HHY131148 HRU131148 IBQ131148 ILM131148 IVI131148 JFE131148 JPA131148 JYW131148 KIS131148 KSO131148 LCK131148 LMG131148 LWC131148 MFY131148 MPU131148 MZQ131148 NJM131148 NTI131148 ODE131148 ONA131148 OWW131148 PGS131148 PQO131148 QAK131148 QKG131148 QUC131148 RDY131148 RNU131148 RXQ131148 SHM131148 SRI131148 TBE131148 TLA131148 TUW131148 UES131148 UOO131148 UYK131148 VIG131148 VSC131148 WBY131148 WLU131148 WVQ131148 A196684 JE196684 TA196684 ACW196684 AMS196684 AWO196684 BGK196684 BQG196684 CAC196684 CJY196684 CTU196684 DDQ196684 DNM196684 DXI196684 EHE196684 ERA196684 FAW196684 FKS196684 FUO196684 GEK196684 GOG196684 GYC196684 HHY196684 HRU196684 IBQ196684 ILM196684 IVI196684 JFE196684 JPA196684 JYW196684 KIS196684 KSO196684 LCK196684 LMG196684 LWC196684 MFY196684 MPU196684 MZQ196684 NJM196684 NTI196684 ODE196684 ONA196684 OWW196684 PGS196684 PQO196684 QAK196684 QKG196684 QUC196684 RDY196684 RNU196684 RXQ196684 SHM196684 SRI196684 TBE196684 TLA196684 TUW196684 UES196684 UOO196684 UYK196684 VIG196684 VSC196684 WBY196684 WLU196684 WVQ196684 A262220 JE262220 TA262220 ACW262220 AMS262220 AWO262220 BGK262220 BQG262220 CAC262220 CJY262220 CTU262220 DDQ262220 DNM262220 DXI262220 EHE262220 ERA262220 FAW262220 FKS262220 FUO262220 GEK262220 GOG262220 GYC262220 HHY262220 HRU262220 IBQ262220 ILM262220 IVI262220 JFE262220 JPA262220 JYW262220 KIS262220 KSO262220 LCK262220 LMG262220 LWC262220 MFY262220 MPU262220 MZQ262220 NJM262220 NTI262220 ODE262220 ONA262220 OWW262220 PGS262220 PQO262220 QAK262220 QKG262220 QUC262220 RDY262220 RNU262220 RXQ262220 SHM262220 SRI262220 TBE262220 TLA262220 TUW262220 UES262220 UOO262220 UYK262220 VIG262220 VSC262220 WBY262220 WLU262220 WVQ262220 A327756 JE327756 TA327756 ACW327756 AMS327756 AWO327756 BGK327756 BQG327756 CAC327756 CJY327756 CTU327756 DDQ327756 DNM327756 DXI327756 EHE327756 ERA327756 FAW327756 FKS327756 FUO327756 GEK327756 GOG327756 GYC327756 HHY327756 HRU327756 IBQ327756 ILM327756 IVI327756 JFE327756 JPA327756 JYW327756 KIS327756 KSO327756 LCK327756 LMG327756 LWC327756 MFY327756 MPU327756 MZQ327756 NJM327756 NTI327756 ODE327756 ONA327756 OWW327756 PGS327756 PQO327756 QAK327756 QKG327756 QUC327756 RDY327756 RNU327756 RXQ327756 SHM327756 SRI327756 TBE327756 TLA327756 TUW327756 UES327756 UOO327756 UYK327756 VIG327756 VSC327756 WBY327756 WLU327756 WVQ327756 A393292 JE393292 TA393292 ACW393292 AMS393292 AWO393292 BGK393292 BQG393292 CAC393292 CJY393292 CTU393292 DDQ393292 DNM393292 DXI393292 EHE393292 ERA393292 FAW393292 FKS393292 FUO393292 GEK393292 GOG393292 GYC393292 HHY393292 HRU393292 IBQ393292 ILM393292 IVI393292 JFE393292 JPA393292 JYW393292 KIS393292 KSO393292 LCK393292 LMG393292 LWC393292 MFY393292 MPU393292 MZQ393292 NJM393292 NTI393292 ODE393292 ONA393292 OWW393292 PGS393292 PQO393292 QAK393292 QKG393292 QUC393292 RDY393292 RNU393292 RXQ393292 SHM393292 SRI393292 TBE393292 TLA393292 TUW393292 UES393292 UOO393292 UYK393292 VIG393292 VSC393292 WBY393292 WLU393292 WVQ393292 A458828 JE458828 TA458828 ACW458828 AMS458828 AWO458828 BGK458828 BQG458828 CAC458828 CJY458828 CTU458828 DDQ458828 DNM458828 DXI458828 EHE458828 ERA458828 FAW458828 FKS458828 FUO458828 GEK458828 GOG458828 GYC458828 HHY458828 HRU458828 IBQ458828 ILM458828 IVI458828 JFE458828 JPA458828 JYW458828 KIS458828 KSO458828 LCK458828 LMG458828 LWC458828 MFY458828 MPU458828 MZQ458828 NJM458828 NTI458828 ODE458828 ONA458828 OWW458828 PGS458828 PQO458828 QAK458828 QKG458828 QUC458828 RDY458828 RNU458828 RXQ458828 SHM458828 SRI458828 TBE458828 TLA458828 TUW458828 UES458828 UOO458828 UYK458828 VIG458828 VSC458828 WBY458828 WLU458828 WVQ458828 A524364 JE524364 TA524364 ACW524364 AMS524364 AWO524364 BGK524364 BQG524364 CAC524364 CJY524364 CTU524364 DDQ524364 DNM524364 DXI524364 EHE524364 ERA524364 FAW524364 FKS524364 FUO524364 GEK524364 GOG524364 GYC524364 HHY524364 HRU524364 IBQ524364 ILM524364 IVI524364 JFE524364 JPA524364 JYW524364 KIS524364 KSO524364 LCK524364 LMG524364 LWC524364 MFY524364 MPU524364 MZQ524364 NJM524364 NTI524364 ODE524364 ONA524364 OWW524364 PGS524364 PQO524364 QAK524364 QKG524364 QUC524364 RDY524364 RNU524364 RXQ524364 SHM524364 SRI524364 TBE524364 TLA524364 TUW524364 UES524364 UOO524364 UYK524364 VIG524364 VSC524364 WBY524364 WLU524364 WVQ524364 A589900 JE589900 TA589900 ACW589900 AMS589900 AWO589900 BGK589900 BQG589900 CAC589900 CJY589900 CTU589900 DDQ589900 DNM589900 DXI589900 EHE589900 ERA589900 FAW589900 FKS589900 FUO589900 GEK589900 GOG589900 GYC589900 HHY589900 HRU589900 IBQ589900 ILM589900 IVI589900 JFE589900 JPA589900 JYW589900 KIS589900 KSO589900 LCK589900 LMG589900 LWC589900 MFY589900 MPU589900 MZQ589900 NJM589900 NTI589900 ODE589900 ONA589900 OWW589900 PGS589900 PQO589900 QAK589900 QKG589900 QUC589900 RDY589900 RNU589900 RXQ589900 SHM589900 SRI589900 TBE589900 TLA589900 TUW589900 UES589900 UOO589900 UYK589900 VIG589900 VSC589900 WBY589900 WLU589900 WVQ589900 A655436 JE655436 TA655436 ACW655436 AMS655436 AWO655436 BGK655436 BQG655436 CAC655436 CJY655436 CTU655436 DDQ655436 DNM655436 DXI655436 EHE655436 ERA655436 FAW655436 FKS655436 FUO655436 GEK655436 GOG655436 GYC655436 HHY655436 HRU655436 IBQ655436 ILM655436 IVI655436 JFE655436 JPA655436 JYW655436 KIS655436 KSO655436 LCK655436 LMG655436 LWC655436 MFY655436 MPU655436 MZQ655436 NJM655436 NTI655436 ODE655436 ONA655436 OWW655436 PGS655436 PQO655436 QAK655436 QKG655436 QUC655436 RDY655436 RNU655436 RXQ655436 SHM655436 SRI655436 TBE655436 TLA655436 TUW655436 UES655436 UOO655436 UYK655436 VIG655436 VSC655436 WBY655436 WLU655436 WVQ655436 A720972 JE720972 TA720972 ACW720972 AMS720972 AWO720972 BGK720972 BQG720972 CAC720972 CJY720972 CTU720972 DDQ720972 DNM720972 DXI720972 EHE720972 ERA720972 FAW720972 FKS720972 FUO720972 GEK720972 GOG720972 GYC720972 HHY720972 HRU720972 IBQ720972 ILM720972 IVI720972 JFE720972 JPA720972 JYW720972 KIS720972 KSO720972 LCK720972 LMG720972 LWC720972 MFY720972 MPU720972 MZQ720972 NJM720972 NTI720972 ODE720972 ONA720972 OWW720972 PGS720972 PQO720972 QAK720972 QKG720972 QUC720972 RDY720972 RNU720972 RXQ720972 SHM720972 SRI720972 TBE720972 TLA720972 TUW720972 UES720972 UOO720972 UYK720972 VIG720972 VSC720972 WBY720972 WLU720972 WVQ720972 A786508 JE786508 TA786508 ACW786508 AMS786508 AWO786508 BGK786508 BQG786508 CAC786508 CJY786508 CTU786508 DDQ786508 DNM786508 DXI786508 EHE786508 ERA786508 FAW786508 FKS786508 FUO786508 GEK786508 GOG786508 GYC786508 HHY786508 HRU786508 IBQ786508 ILM786508 IVI786508 JFE786508 JPA786508 JYW786508 KIS786508 KSO786508 LCK786508 LMG786508 LWC786508 MFY786508 MPU786508 MZQ786508 NJM786508 NTI786508 ODE786508 ONA786508 OWW786508 PGS786508 PQO786508 QAK786508 QKG786508 QUC786508 RDY786508 RNU786508 RXQ786508 SHM786508 SRI786508 TBE786508 TLA786508 TUW786508 UES786508 UOO786508 UYK786508 VIG786508 VSC786508 WBY786508 WLU786508 WVQ786508 A852044 JE852044 TA852044 ACW852044 AMS852044 AWO852044 BGK852044 BQG852044 CAC852044 CJY852044 CTU852044 DDQ852044 DNM852044 DXI852044 EHE852044 ERA852044 FAW852044 FKS852044 FUO852044 GEK852044 GOG852044 GYC852044 HHY852044 HRU852044 IBQ852044 ILM852044 IVI852044 JFE852044 JPA852044 JYW852044 KIS852044 KSO852044 LCK852044 LMG852044 LWC852044 MFY852044 MPU852044 MZQ852044 NJM852044 NTI852044 ODE852044 ONA852044 OWW852044 PGS852044 PQO852044 QAK852044 QKG852044 QUC852044 RDY852044 RNU852044 RXQ852044 SHM852044 SRI852044 TBE852044 TLA852044 TUW852044 UES852044 UOO852044 UYK852044 VIG852044 VSC852044 WBY852044 WLU852044 WVQ852044 A917580 JE917580 TA917580 ACW917580 AMS917580 AWO917580 BGK917580 BQG917580 CAC917580 CJY917580 CTU917580 DDQ917580 DNM917580 DXI917580 EHE917580 ERA917580 FAW917580 FKS917580 FUO917580 GEK917580 GOG917580 GYC917580 HHY917580 HRU917580 IBQ917580 ILM917580 IVI917580 JFE917580 JPA917580 JYW917580 KIS917580 KSO917580 LCK917580 LMG917580 LWC917580 MFY917580 MPU917580 MZQ917580 NJM917580 NTI917580 ODE917580 ONA917580 OWW917580 PGS917580 PQO917580 QAK917580 QKG917580 QUC917580 RDY917580 RNU917580 RXQ917580 SHM917580 SRI917580 TBE917580 TLA917580 TUW917580 UES917580 UOO917580 UYK917580 VIG917580 VSC917580 WBY917580 WLU917580 WVQ917580 A983116 JE983116 TA983116 ACW983116 AMS983116 AWO983116 BGK983116 BQG983116 CAC983116 CJY983116 CTU983116 DDQ983116 DNM983116 DXI983116 EHE983116 ERA983116 FAW983116 FKS983116 FUO983116 GEK983116 GOG983116 GYC983116 HHY983116 HRU983116 IBQ983116 ILM983116 IVI983116 JFE983116 JPA983116 JYW983116 KIS983116 KSO983116 LCK983116 LMG983116 LWC983116 MFY983116 MPU983116 MZQ983116 NJM983116 NTI983116 ODE983116 ONA983116 OWW983116 PGS983116 PQO983116 QAK983116 QKG983116 QUC983116 RDY983116 RNU983116 RXQ983116 SHM983116 SRI983116 TBE983116 TLA983116 TUW983116 UES983116 UOO983116 UYK983116 VIG983116 VSC983116 WBY983116 WLU983116 WVQ983116 A96 JE96 TA96 ACW96 AMS96 AWO96 BGK96 BQG96 CAC96 CJY96 CTU96 DDQ96 DNM96 DXI96 EHE96 ERA96 FAW96 FKS96 FUO96 GEK96 GOG96 GYC96 HHY96 HRU96 IBQ96 ILM96 IVI96 JFE96 JPA96 JYW96 KIS96 KSO96 LCK96 LMG96 LWC96 MFY96 MPU96 MZQ96 NJM96 NTI96 ODE96 ONA96 OWW96 PGS96 PQO96 QAK96 QKG96 QUC96 RDY96 RNU96 RXQ96 SHM96 SRI96 TBE96 TLA96 TUW96 UES96 UOO96 UYK96 VIG96 VSC96 WBY96 WLU96 WVQ96 A65654 JE65654 TA65654 ACW65654 AMS65654 AWO65654 BGK65654 BQG65654 CAC65654 CJY65654 CTU65654 DDQ65654 DNM65654 DXI65654 EHE65654 ERA65654 FAW65654 FKS65654 FUO65654 GEK65654 GOG65654 GYC65654 HHY65654 HRU65654 IBQ65654 ILM65654 IVI65654 JFE65654 JPA65654 JYW65654 KIS65654 KSO65654 LCK65654 LMG65654 LWC65654 MFY65654 MPU65654 MZQ65654 NJM65654 NTI65654 ODE65654 ONA65654 OWW65654 PGS65654 PQO65654 QAK65654 QKG65654 QUC65654 RDY65654 RNU65654 RXQ65654 SHM65654 SRI65654 TBE65654 TLA65654 TUW65654 UES65654 UOO65654 UYK65654 VIG65654 VSC65654 WBY65654 WLU65654 WVQ65654 A131190 JE131190 TA131190 ACW131190 AMS131190 AWO131190 BGK131190 BQG131190 CAC131190 CJY131190 CTU131190 DDQ131190 DNM131190 DXI131190 EHE131190 ERA131190 FAW131190 FKS131190 FUO131190 GEK131190 GOG131190 GYC131190 HHY131190 HRU131190 IBQ131190 ILM131190 IVI131190 JFE131190 JPA131190 JYW131190 KIS131190 KSO131190 LCK131190 LMG131190 LWC131190 MFY131190 MPU131190 MZQ131190 NJM131190 NTI131190 ODE131190 ONA131190 OWW131190 PGS131190 PQO131190 QAK131190 QKG131190 QUC131190 RDY131190 RNU131190 RXQ131190 SHM131190 SRI131190 TBE131190 TLA131190 TUW131190 UES131190 UOO131190 UYK131190 VIG131190 VSC131190 WBY131190 WLU131190 WVQ131190 A196726 JE196726 TA196726 ACW196726 AMS196726 AWO196726 BGK196726 BQG196726 CAC196726 CJY196726 CTU196726 DDQ196726 DNM196726 DXI196726 EHE196726 ERA196726 FAW196726 FKS196726 FUO196726 GEK196726 GOG196726 GYC196726 HHY196726 HRU196726 IBQ196726 ILM196726 IVI196726 JFE196726 JPA196726 JYW196726 KIS196726 KSO196726 LCK196726 LMG196726 LWC196726 MFY196726 MPU196726 MZQ196726 NJM196726 NTI196726 ODE196726 ONA196726 OWW196726 PGS196726 PQO196726 QAK196726 QKG196726 QUC196726 RDY196726 RNU196726 RXQ196726 SHM196726 SRI196726 TBE196726 TLA196726 TUW196726 UES196726 UOO196726 UYK196726 VIG196726 VSC196726 WBY196726 WLU196726 WVQ196726 A262262 JE262262 TA262262 ACW262262 AMS262262 AWO262262 BGK262262 BQG262262 CAC262262 CJY262262 CTU262262 DDQ262262 DNM262262 DXI262262 EHE262262 ERA262262 FAW262262 FKS262262 FUO262262 GEK262262 GOG262262 GYC262262 HHY262262 HRU262262 IBQ262262 ILM262262 IVI262262 JFE262262 JPA262262 JYW262262 KIS262262 KSO262262 LCK262262 LMG262262 LWC262262 MFY262262 MPU262262 MZQ262262 NJM262262 NTI262262 ODE262262 ONA262262 OWW262262 PGS262262 PQO262262 QAK262262 QKG262262 QUC262262 RDY262262 RNU262262 RXQ262262 SHM262262 SRI262262 TBE262262 TLA262262 TUW262262 UES262262 UOO262262 UYK262262 VIG262262 VSC262262 WBY262262 WLU262262 WVQ262262 A327798 JE327798 TA327798 ACW327798 AMS327798 AWO327798 BGK327798 BQG327798 CAC327798 CJY327798 CTU327798 DDQ327798 DNM327798 DXI327798 EHE327798 ERA327798 FAW327798 FKS327798 FUO327798 GEK327798 GOG327798 GYC327798 HHY327798 HRU327798 IBQ327798 ILM327798 IVI327798 JFE327798 JPA327798 JYW327798 KIS327798 KSO327798 LCK327798 LMG327798 LWC327798 MFY327798 MPU327798 MZQ327798 NJM327798 NTI327798 ODE327798 ONA327798 OWW327798 PGS327798 PQO327798 QAK327798 QKG327798 QUC327798 RDY327798 RNU327798 RXQ327798 SHM327798 SRI327798 TBE327798 TLA327798 TUW327798 UES327798 UOO327798 UYK327798 VIG327798 VSC327798 WBY327798 WLU327798 WVQ327798 A393334 JE393334 TA393334 ACW393334 AMS393334 AWO393334 BGK393334 BQG393334 CAC393334 CJY393334 CTU393334 DDQ393334 DNM393334 DXI393334 EHE393334 ERA393334 FAW393334 FKS393334 FUO393334 GEK393334 GOG393334 GYC393334 HHY393334 HRU393334 IBQ393334 ILM393334 IVI393334 JFE393334 JPA393334 JYW393334 KIS393334 KSO393334 LCK393334 LMG393334 LWC393334 MFY393334 MPU393334 MZQ393334 NJM393334 NTI393334 ODE393334 ONA393334 OWW393334 PGS393334 PQO393334 QAK393334 QKG393334 QUC393334 RDY393334 RNU393334 RXQ393334 SHM393334 SRI393334 TBE393334 TLA393334 TUW393334 UES393334 UOO393334 UYK393334 VIG393334 VSC393334 WBY393334 WLU393334 WVQ393334 A458870 JE458870 TA458870 ACW458870 AMS458870 AWO458870 BGK458870 BQG458870 CAC458870 CJY458870 CTU458870 DDQ458870 DNM458870 DXI458870 EHE458870 ERA458870 FAW458870 FKS458870 FUO458870 GEK458870 GOG458870 GYC458870 HHY458870 HRU458870 IBQ458870 ILM458870 IVI458870 JFE458870 JPA458870 JYW458870 KIS458870 KSO458870 LCK458870 LMG458870 LWC458870 MFY458870 MPU458870 MZQ458870 NJM458870 NTI458870 ODE458870 ONA458870 OWW458870 PGS458870 PQO458870 QAK458870 QKG458870 QUC458870 RDY458870 RNU458870 RXQ458870 SHM458870 SRI458870 TBE458870 TLA458870 TUW458870 UES458870 UOO458870 UYK458870 VIG458870 VSC458870 WBY458870 WLU458870 WVQ458870 A524406 JE524406 TA524406 ACW524406 AMS524406 AWO524406 BGK524406 BQG524406 CAC524406 CJY524406 CTU524406 DDQ524406 DNM524406 DXI524406 EHE524406 ERA524406 FAW524406 FKS524406 FUO524406 GEK524406 GOG524406 GYC524406 HHY524406 HRU524406 IBQ524406 ILM524406 IVI524406 JFE524406 JPA524406 JYW524406 KIS524406 KSO524406 LCK524406 LMG524406 LWC524406 MFY524406 MPU524406 MZQ524406 NJM524406 NTI524406 ODE524406 ONA524406 OWW524406 PGS524406 PQO524406 QAK524406 QKG524406 QUC524406 RDY524406 RNU524406 RXQ524406 SHM524406 SRI524406 TBE524406 TLA524406 TUW524406 UES524406 UOO524406 UYK524406 VIG524406 VSC524406 WBY524406 WLU524406 WVQ524406 A589942 JE589942 TA589942 ACW589942 AMS589942 AWO589942 BGK589942 BQG589942 CAC589942 CJY589942 CTU589942 DDQ589942 DNM589942 DXI589942 EHE589942 ERA589942 FAW589942 FKS589942 FUO589942 GEK589942 GOG589942 GYC589942 HHY589942 HRU589942 IBQ589942 ILM589942 IVI589942 JFE589942 JPA589942 JYW589942 KIS589942 KSO589942 LCK589942 LMG589942 LWC589942 MFY589942 MPU589942 MZQ589942 NJM589942 NTI589942 ODE589942 ONA589942 OWW589942 PGS589942 PQO589942 QAK589942 QKG589942 QUC589942 RDY589942 RNU589942 RXQ589942 SHM589942 SRI589942 TBE589942 TLA589942 TUW589942 UES589942 UOO589942 UYK589942 VIG589942 VSC589942 WBY589942 WLU589942 WVQ589942 A655478 JE655478 TA655478 ACW655478 AMS655478 AWO655478 BGK655478 BQG655478 CAC655478 CJY655478 CTU655478 DDQ655478 DNM655478 DXI655478 EHE655478 ERA655478 FAW655478 FKS655478 FUO655478 GEK655478 GOG655478 GYC655478 HHY655478 HRU655478 IBQ655478 ILM655478 IVI655478 JFE655478 JPA655478 JYW655478 KIS655478 KSO655478 LCK655478 LMG655478 LWC655478 MFY655478 MPU655478 MZQ655478 NJM655478 NTI655478 ODE655478 ONA655478 OWW655478 PGS655478 PQO655478 QAK655478 QKG655478 QUC655478 RDY655478 RNU655478 RXQ655478 SHM655478 SRI655478 TBE655478 TLA655478 TUW655478 UES655478 UOO655478 UYK655478 VIG655478 VSC655478 WBY655478 WLU655478 WVQ655478 A721014 JE721014 TA721014 ACW721014 AMS721014 AWO721014 BGK721014 BQG721014 CAC721014 CJY721014 CTU721014 DDQ721014 DNM721014 DXI721014 EHE721014 ERA721014 FAW721014 FKS721014 FUO721014 GEK721014 GOG721014 GYC721014 HHY721014 HRU721014 IBQ721014 ILM721014 IVI721014 JFE721014 JPA721014 JYW721014 KIS721014 KSO721014 LCK721014 LMG721014 LWC721014 MFY721014 MPU721014 MZQ721014 NJM721014 NTI721014 ODE721014 ONA721014 OWW721014 PGS721014 PQO721014 QAK721014 QKG721014 QUC721014 RDY721014 RNU721014 RXQ721014 SHM721014 SRI721014 TBE721014 TLA721014 TUW721014 UES721014 UOO721014 UYK721014 VIG721014 VSC721014 WBY721014 WLU721014 WVQ721014 A786550 JE786550 TA786550 ACW786550 AMS786550 AWO786550 BGK786550 BQG786550 CAC786550 CJY786550 CTU786550 DDQ786550 DNM786550 DXI786550 EHE786550 ERA786550 FAW786550 FKS786550 FUO786550 GEK786550 GOG786550 GYC786550 HHY786550 HRU786550 IBQ786550 ILM786550 IVI786550 JFE786550 JPA786550 JYW786550 KIS786550 KSO786550 LCK786550 LMG786550 LWC786550 MFY786550 MPU786550 MZQ786550 NJM786550 NTI786550 ODE786550 ONA786550 OWW786550 PGS786550 PQO786550 QAK786550 QKG786550 QUC786550 RDY786550 RNU786550 RXQ786550 SHM786550 SRI786550 TBE786550 TLA786550 TUW786550 UES786550 UOO786550 UYK786550 VIG786550 VSC786550 WBY786550 WLU786550 WVQ786550 A852086 JE852086 TA852086 ACW852086 AMS852086 AWO852086 BGK852086 BQG852086 CAC852086 CJY852086 CTU852086 DDQ852086 DNM852086 DXI852086 EHE852086 ERA852086 FAW852086 FKS852086 FUO852086 GEK852086 GOG852086 GYC852086 HHY852086 HRU852086 IBQ852086 ILM852086 IVI852086 JFE852086 JPA852086 JYW852086 KIS852086 KSO852086 LCK852086 LMG852086 LWC852086 MFY852086 MPU852086 MZQ852086 NJM852086 NTI852086 ODE852086 ONA852086 OWW852086 PGS852086 PQO852086 QAK852086 QKG852086 QUC852086 RDY852086 RNU852086 RXQ852086 SHM852086 SRI852086 TBE852086 TLA852086 TUW852086 UES852086 UOO852086 UYK852086 VIG852086 VSC852086 WBY852086 WLU852086 WVQ852086 A917622 JE917622 TA917622 ACW917622 AMS917622 AWO917622 BGK917622 BQG917622 CAC917622 CJY917622 CTU917622 DDQ917622 DNM917622 DXI917622 EHE917622 ERA917622 FAW917622 FKS917622 FUO917622 GEK917622 GOG917622 GYC917622 HHY917622 HRU917622 IBQ917622 ILM917622 IVI917622 JFE917622 JPA917622 JYW917622 KIS917622 KSO917622 LCK917622 LMG917622 LWC917622 MFY917622 MPU917622 MZQ917622 NJM917622 NTI917622 ODE917622 ONA917622 OWW917622 PGS917622 PQO917622 QAK917622 QKG917622 QUC917622 RDY917622 RNU917622 RXQ917622 SHM917622 SRI917622 TBE917622 TLA917622 TUW917622 UES917622 UOO917622 UYK917622 VIG917622 VSC917622 WBY917622 WLU917622 WVQ917622 A983158 JE983158 TA983158 ACW983158 AMS983158 AWO983158 BGK983158 BQG983158 CAC983158 CJY983158 CTU983158 DDQ983158 DNM983158 DXI983158 EHE983158 ERA983158 FAW983158 FKS983158 FUO983158 GEK983158 GOG983158 GYC983158 HHY983158 HRU983158 IBQ983158 ILM983158 IVI983158 JFE983158 JPA983158 JYW983158 KIS983158 KSO983158 LCK983158 LMG983158 LWC983158 MFY983158 MPU983158 MZQ983158 NJM983158 NTI983158 ODE983158 ONA983158 OWW983158 PGS983158 PQO983158 QAK983158 QKG983158 QUC983158 RDY983158 RNU983158 RXQ983158 SHM983158 SRI983158 TBE983158 TLA983158 TUW983158 UES983158 UOO983158 UYK983158 VIG983158 VSC983158 WBY983158 WLU983158 WVQ983158">
      <formula1>"öáË³ñÇÝíáÕ ³ÏïÇíÝ»ñÇ ÝÏ³ñ³·ñáõÃÛáõÝÁ"</formula1>
    </dataValidation>
    <dataValidation type="custom" allowBlank="1" showInputMessage="1" showErrorMessage="1" errorTitle="Հոոոպ..." error="Չի կարելի" sqref="A190 JE190 TA190 ACW190 AMS190 AWO190 BGK190 BQG190 CAC190 CJY190 CTU190 DDQ190 DNM190 DXI190 EHE190 ERA190 FAW190 FKS190 FUO190 GEK190 GOG190 GYC190 HHY190 HRU190 IBQ190 ILM190 IVI190 JFE190 JPA190 JYW190 KIS190 KSO190 LCK190 LMG190 LWC190 MFY190 MPU190 MZQ190 NJM190 NTI190 ODE190 ONA190 OWW190 PGS190 PQO190 QAK190 QKG190 QUC190 RDY190 RNU190 RXQ190 SHM190 SRI190 TBE190 TLA190 TUW190 UES190 UOO190 UYK190 VIG190 VSC190 WBY190 WLU190 WVQ190 A65748 JE65748 TA65748 ACW65748 AMS65748 AWO65748 BGK65748 BQG65748 CAC65748 CJY65748 CTU65748 DDQ65748 DNM65748 DXI65748 EHE65748 ERA65748 FAW65748 FKS65748 FUO65748 GEK65748 GOG65748 GYC65748 HHY65748 HRU65748 IBQ65748 ILM65748 IVI65748 JFE65748 JPA65748 JYW65748 KIS65748 KSO65748 LCK65748 LMG65748 LWC65748 MFY65748 MPU65748 MZQ65748 NJM65748 NTI65748 ODE65748 ONA65748 OWW65748 PGS65748 PQO65748 QAK65748 QKG65748 QUC65748 RDY65748 RNU65748 RXQ65748 SHM65748 SRI65748 TBE65748 TLA65748 TUW65748 UES65748 UOO65748 UYK65748 VIG65748 VSC65748 WBY65748 WLU65748 WVQ65748 A131284 JE131284 TA131284 ACW131284 AMS131284 AWO131284 BGK131284 BQG131284 CAC131284 CJY131284 CTU131284 DDQ131284 DNM131284 DXI131284 EHE131284 ERA131284 FAW131284 FKS131284 FUO131284 GEK131284 GOG131284 GYC131284 HHY131284 HRU131284 IBQ131284 ILM131284 IVI131284 JFE131284 JPA131284 JYW131284 KIS131284 KSO131284 LCK131284 LMG131284 LWC131284 MFY131284 MPU131284 MZQ131284 NJM131284 NTI131284 ODE131284 ONA131284 OWW131284 PGS131284 PQO131284 QAK131284 QKG131284 QUC131284 RDY131284 RNU131284 RXQ131284 SHM131284 SRI131284 TBE131284 TLA131284 TUW131284 UES131284 UOO131284 UYK131284 VIG131284 VSC131284 WBY131284 WLU131284 WVQ131284 A196820 JE196820 TA196820 ACW196820 AMS196820 AWO196820 BGK196820 BQG196820 CAC196820 CJY196820 CTU196820 DDQ196820 DNM196820 DXI196820 EHE196820 ERA196820 FAW196820 FKS196820 FUO196820 GEK196820 GOG196820 GYC196820 HHY196820 HRU196820 IBQ196820 ILM196820 IVI196820 JFE196820 JPA196820 JYW196820 KIS196820 KSO196820 LCK196820 LMG196820 LWC196820 MFY196820 MPU196820 MZQ196820 NJM196820 NTI196820 ODE196820 ONA196820 OWW196820 PGS196820 PQO196820 QAK196820 QKG196820 QUC196820 RDY196820 RNU196820 RXQ196820 SHM196820 SRI196820 TBE196820 TLA196820 TUW196820 UES196820 UOO196820 UYK196820 VIG196820 VSC196820 WBY196820 WLU196820 WVQ196820 A262356 JE262356 TA262356 ACW262356 AMS262356 AWO262356 BGK262356 BQG262356 CAC262356 CJY262356 CTU262356 DDQ262356 DNM262356 DXI262356 EHE262356 ERA262356 FAW262356 FKS262356 FUO262356 GEK262356 GOG262356 GYC262356 HHY262356 HRU262356 IBQ262356 ILM262356 IVI262356 JFE262356 JPA262356 JYW262356 KIS262356 KSO262356 LCK262356 LMG262356 LWC262356 MFY262356 MPU262356 MZQ262356 NJM262356 NTI262356 ODE262356 ONA262356 OWW262356 PGS262356 PQO262356 QAK262356 QKG262356 QUC262356 RDY262356 RNU262356 RXQ262356 SHM262356 SRI262356 TBE262356 TLA262356 TUW262356 UES262356 UOO262356 UYK262356 VIG262356 VSC262356 WBY262356 WLU262356 WVQ262356 A327892 JE327892 TA327892 ACW327892 AMS327892 AWO327892 BGK327892 BQG327892 CAC327892 CJY327892 CTU327892 DDQ327892 DNM327892 DXI327892 EHE327892 ERA327892 FAW327892 FKS327892 FUO327892 GEK327892 GOG327892 GYC327892 HHY327892 HRU327892 IBQ327892 ILM327892 IVI327892 JFE327892 JPA327892 JYW327892 KIS327892 KSO327892 LCK327892 LMG327892 LWC327892 MFY327892 MPU327892 MZQ327892 NJM327892 NTI327892 ODE327892 ONA327892 OWW327892 PGS327892 PQO327892 QAK327892 QKG327892 QUC327892 RDY327892 RNU327892 RXQ327892 SHM327892 SRI327892 TBE327892 TLA327892 TUW327892 UES327892 UOO327892 UYK327892 VIG327892 VSC327892 WBY327892 WLU327892 WVQ327892 A393428 JE393428 TA393428 ACW393428 AMS393428 AWO393428 BGK393428 BQG393428 CAC393428 CJY393428 CTU393428 DDQ393428 DNM393428 DXI393428 EHE393428 ERA393428 FAW393428 FKS393428 FUO393428 GEK393428 GOG393428 GYC393428 HHY393428 HRU393428 IBQ393428 ILM393428 IVI393428 JFE393428 JPA393428 JYW393428 KIS393428 KSO393428 LCK393428 LMG393428 LWC393428 MFY393428 MPU393428 MZQ393428 NJM393428 NTI393428 ODE393428 ONA393428 OWW393428 PGS393428 PQO393428 QAK393428 QKG393428 QUC393428 RDY393428 RNU393428 RXQ393428 SHM393428 SRI393428 TBE393428 TLA393428 TUW393428 UES393428 UOO393428 UYK393428 VIG393428 VSC393428 WBY393428 WLU393428 WVQ393428 A458964 JE458964 TA458964 ACW458964 AMS458964 AWO458964 BGK458964 BQG458964 CAC458964 CJY458964 CTU458964 DDQ458964 DNM458964 DXI458964 EHE458964 ERA458964 FAW458964 FKS458964 FUO458964 GEK458964 GOG458964 GYC458964 HHY458964 HRU458964 IBQ458964 ILM458964 IVI458964 JFE458964 JPA458964 JYW458964 KIS458964 KSO458964 LCK458964 LMG458964 LWC458964 MFY458964 MPU458964 MZQ458964 NJM458964 NTI458964 ODE458964 ONA458964 OWW458964 PGS458964 PQO458964 QAK458964 QKG458964 QUC458964 RDY458964 RNU458964 RXQ458964 SHM458964 SRI458964 TBE458964 TLA458964 TUW458964 UES458964 UOO458964 UYK458964 VIG458964 VSC458964 WBY458964 WLU458964 WVQ458964 A524500 JE524500 TA524500 ACW524500 AMS524500 AWO524500 BGK524500 BQG524500 CAC524500 CJY524500 CTU524500 DDQ524500 DNM524500 DXI524500 EHE524500 ERA524500 FAW524500 FKS524500 FUO524500 GEK524500 GOG524500 GYC524500 HHY524500 HRU524500 IBQ524500 ILM524500 IVI524500 JFE524500 JPA524500 JYW524500 KIS524500 KSO524500 LCK524500 LMG524500 LWC524500 MFY524500 MPU524500 MZQ524500 NJM524500 NTI524500 ODE524500 ONA524500 OWW524500 PGS524500 PQO524500 QAK524500 QKG524500 QUC524500 RDY524500 RNU524500 RXQ524500 SHM524500 SRI524500 TBE524500 TLA524500 TUW524500 UES524500 UOO524500 UYK524500 VIG524500 VSC524500 WBY524500 WLU524500 WVQ524500 A590036 JE590036 TA590036 ACW590036 AMS590036 AWO590036 BGK590036 BQG590036 CAC590036 CJY590036 CTU590036 DDQ590036 DNM590036 DXI590036 EHE590036 ERA590036 FAW590036 FKS590036 FUO590036 GEK590036 GOG590036 GYC590036 HHY590036 HRU590036 IBQ590036 ILM590036 IVI590036 JFE590036 JPA590036 JYW590036 KIS590036 KSO590036 LCK590036 LMG590036 LWC590036 MFY590036 MPU590036 MZQ590036 NJM590036 NTI590036 ODE590036 ONA590036 OWW590036 PGS590036 PQO590036 QAK590036 QKG590036 QUC590036 RDY590036 RNU590036 RXQ590036 SHM590036 SRI590036 TBE590036 TLA590036 TUW590036 UES590036 UOO590036 UYK590036 VIG590036 VSC590036 WBY590036 WLU590036 WVQ590036 A655572 JE655572 TA655572 ACW655572 AMS655572 AWO655572 BGK655572 BQG655572 CAC655572 CJY655572 CTU655572 DDQ655572 DNM655572 DXI655572 EHE655572 ERA655572 FAW655572 FKS655572 FUO655572 GEK655572 GOG655572 GYC655572 HHY655572 HRU655572 IBQ655572 ILM655572 IVI655572 JFE655572 JPA655572 JYW655572 KIS655572 KSO655572 LCK655572 LMG655572 LWC655572 MFY655572 MPU655572 MZQ655572 NJM655572 NTI655572 ODE655572 ONA655572 OWW655572 PGS655572 PQO655572 QAK655572 QKG655572 QUC655572 RDY655572 RNU655572 RXQ655572 SHM655572 SRI655572 TBE655572 TLA655572 TUW655572 UES655572 UOO655572 UYK655572 VIG655572 VSC655572 WBY655572 WLU655572 WVQ655572 A721108 JE721108 TA721108 ACW721108 AMS721108 AWO721108 BGK721108 BQG721108 CAC721108 CJY721108 CTU721108 DDQ721108 DNM721108 DXI721108 EHE721108 ERA721108 FAW721108 FKS721108 FUO721108 GEK721108 GOG721108 GYC721108 HHY721108 HRU721108 IBQ721108 ILM721108 IVI721108 JFE721108 JPA721108 JYW721108 KIS721108 KSO721108 LCK721108 LMG721108 LWC721108 MFY721108 MPU721108 MZQ721108 NJM721108 NTI721108 ODE721108 ONA721108 OWW721108 PGS721108 PQO721108 QAK721108 QKG721108 QUC721108 RDY721108 RNU721108 RXQ721108 SHM721108 SRI721108 TBE721108 TLA721108 TUW721108 UES721108 UOO721108 UYK721108 VIG721108 VSC721108 WBY721108 WLU721108 WVQ721108 A786644 JE786644 TA786644 ACW786644 AMS786644 AWO786644 BGK786644 BQG786644 CAC786644 CJY786644 CTU786644 DDQ786644 DNM786644 DXI786644 EHE786644 ERA786644 FAW786644 FKS786644 FUO786644 GEK786644 GOG786644 GYC786644 HHY786644 HRU786644 IBQ786644 ILM786644 IVI786644 JFE786644 JPA786644 JYW786644 KIS786644 KSO786644 LCK786644 LMG786644 LWC786644 MFY786644 MPU786644 MZQ786644 NJM786644 NTI786644 ODE786644 ONA786644 OWW786644 PGS786644 PQO786644 QAK786644 QKG786644 QUC786644 RDY786644 RNU786644 RXQ786644 SHM786644 SRI786644 TBE786644 TLA786644 TUW786644 UES786644 UOO786644 UYK786644 VIG786644 VSC786644 WBY786644 WLU786644 WVQ786644 A852180 JE852180 TA852180 ACW852180 AMS852180 AWO852180 BGK852180 BQG852180 CAC852180 CJY852180 CTU852180 DDQ852180 DNM852180 DXI852180 EHE852180 ERA852180 FAW852180 FKS852180 FUO852180 GEK852180 GOG852180 GYC852180 HHY852180 HRU852180 IBQ852180 ILM852180 IVI852180 JFE852180 JPA852180 JYW852180 KIS852180 KSO852180 LCK852180 LMG852180 LWC852180 MFY852180 MPU852180 MZQ852180 NJM852180 NTI852180 ODE852180 ONA852180 OWW852180 PGS852180 PQO852180 QAK852180 QKG852180 QUC852180 RDY852180 RNU852180 RXQ852180 SHM852180 SRI852180 TBE852180 TLA852180 TUW852180 UES852180 UOO852180 UYK852180 VIG852180 VSC852180 WBY852180 WLU852180 WVQ852180 A917716 JE917716 TA917716 ACW917716 AMS917716 AWO917716 BGK917716 BQG917716 CAC917716 CJY917716 CTU917716 DDQ917716 DNM917716 DXI917716 EHE917716 ERA917716 FAW917716 FKS917716 FUO917716 GEK917716 GOG917716 GYC917716 HHY917716 HRU917716 IBQ917716 ILM917716 IVI917716 JFE917716 JPA917716 JYW917716 KIS917716 KSO917716 LCK917716 LMG917716 LWC917716 MFY917716 MPU917716 MZQ917716 NJM917716 NTI917716 ODE917716 ONA917716 OWW917716 PGS917716 PQO917716 QAK917716 QKG917716 QUC917716 RDY917716 RNU917716 RXQ917716 SHM917716 SRI917716 TBE917716 TLA917716 TUW917716 UES917716 UOO917716 UYK917716 VIG917716 VSC917716 WBY917716 WLU917716 WVQ917716 A983252 JE983252 TA983252 ACW983252 AMS983252 AWO983252 BGK983252 BQG983252 CAC983252 CJY983252 CTU983252 DDQ983252 DNM983252 DXI983252 EHE983252 ERA983252 FAW983252 FKS983252 FUO983252 GEK983252 GOG983252 GYC983252 HHY983252 HRU983252 IBQ983252 ILM983252 IVI983252 JFE983252 JPA983252 JYW983252 KIS983252 KSO983252 LCK983252 LMG983252 LWC983252 MFY983252 MPU983252 MZQ983252 NJM983252 NTI983252 ODE983252 ONA983252 OWW983252 PGS983252 PQO983252 QAK983252 QKG983252 QUC983252 RDY983252 RNU983252 RXQ983252 SHM983252 SRI983252 TBE983252 TLA983252 TUW983252 UES983252 UOO983252 UYK983252 VIG983252 VSC983252 WBY983252 WLU983252 WVQ983252 A361 JE361 TA361 ACW361 AMS361 AWO361 BGK361 BQG361 CAC361 CJY361 CTU361 DDQ361 DNM361 DXI361 EHE361 ERA361 FAW361 FKS361 FUO361 GEK361 GOG361 GYC361 HHY361 HRU361 IBQ361 ILM361 IVI361 JFE361 JPA361 JYW361 KIS361 KSO361 LCK361 LMG361 LWC361 MFY361 MPU361 MZQ361 NJM361 NTI361 ODE361 ONA361 OWW361 PGS361 PQO361 QAK361 QKG361 QUC361 RDY361 RNU361 RXQ361 SHM361 SRI361 TBE361 TLA361 TUW361 UES361 UOO361 UYK361 VIG361 VSC361 WBY361 WLU361 WVQ361 A65919 JE65919 TA65919 ACW65919 AMS65919 AWO65919 BGK65919 BQG65919 CAC65919 CJY65919 CTU65919 DDQ65919 DNM65919 DXI65919 EHE65919 ERA65919 FAW65919 FKS65919 FUO65919 GEK65919 GOG65919 GYC65919 HHY65919 HRU65919 IBQ65919 ILM65919 IVI65919 JFE65919 JPA65919 JYW65919 KIS65919 KSO65919 LCK65919 LMG65919 LWC65919 MFY65919 MPU65919 MZQ65919 NJM65919 NTI65919 ODE65919 ONA65919 OWW65919 PGS65919 PQO65919 QAK65919 QKG65919 QUC65919 RDY65919 RNU65919 RXQ65919 SHM65919 SRI65919 TBE65919 TLA65919 TUW65919 UES65919 UOO65919 UYK65919 VIG65919 VSC65919 WBY65919 WLU65919 WVQ65919 A131455 JE131455 TA131455 ACW131455 AMS131455 AWO131455 BGK131455 BQG131455 CAC131455 CJY131455 CTU131455 DDQ131455 DNM131455 DXI131455 EHE131455 ERA131455 FAW131455 FKS131455 FUO131455 GEK131455 GOG131455 GYC131455 HHY131455 HRU131455 IBQ131455 ILM131455 IVI131455 JFE131455 JPA131455 JYW131455 KIS131455 KSO131455 LCK131455 LMG131455 LWC131455 MFY131455 MPU131455 MZQ131455 NJM131455 NTI131455 ODE131455 ONA131455 OWW131455 PGS131455 PQO131455 QAK131455 QKG131455 QUC131455 RDY131455 RNU131455 RXQ131455 SHM131455 SRI131455 TBE131455 TLA131455 TUW131455 UES131455 UOO131455 UYK131455 VIG131455 VSC131455 WBY131455 WLU131455 WVQ131455 A196991 JE196991 TA196991 ACW196991 AMS196991 AWO196991 BGK196991 BQG196991 CAC196991 CJY196991 CTU196991 DDQ196991 DNM196991 DXI196991 EHE196991 ERA196991 FAW196991 FKS196991 FUO196991 GEK196991 GOG196991 GYC196991 HHY196991 HRU196991 IBQ196991 ILM196991 IVI196991 JFE196991 JPA196991 JYW196991 KIS196991 KSO196991 LCK196991 LMG196991 LWC196991 MFY196991 MPU196991 MZQ196991 NJM196991 NTI196991 ODE196991 ONA196991 OWW196991 PGS196991 PQO196991 QAK196991 QKG196991 QUC196991 RDY196991 RNU196991 RXQ196991 SHM196991 SRI196991 TBE196991 TLA196991 TUW196991 UES196991 UOO196991 UYK196991 VIG196991 VSC196991 WBY196991 WLU196991 WVQ196991 A262527 JE262527 TA262527 ACW262527 AMS262527 AWO262527 BGK262527 BQG262527 CAC262527 CJY262527 CTU262527 DDQ262527 DNM262527 DXI262527 EHE262527 ERA262527 FAW262527 FKS262527 FUO262527 GEK262527 GOG262527 GYC262527 HHY262527 HRU262527 IBQ262527 ILM262527 IVI262527 JFE262527 JPA262527 JYW262527 KIS262527 KSO262527 LCK262527 LMG262527 LWC262527 MFY262527 MPU262527 MZQ262527 NJM262527 NTI262527 ODE262527 ONA262527 OWW262527 PGS262527 PQO262527 QAK262527 QKG262527 QUC262527 RDY262527 RNU262527 RXQ262527 SHM262527 SRI262527 TBE262527 TLA262527 TUW262527 UES262527 UOO262527 UYK262527 VIG262527 VSC262527 WBY262527 WLU262527 WVQ262527 A328063 JE328063 TA328063 ACW328063 AMS328063 AWO328063 BGK328063 BQG328063 CAC328063 CJY328063 CTU328063 DDQ328063 DNM328063 DXI328063 EHE328063 ERA328063 FAW328063 FKS328063 FUO328063 GEK328063 GOG328063 GYC328063 HHY328063 HRU328063 IBQ328063 ILM328063 IVI328063 JFE328063 JPA328063 JYW328063 KIS328063 KSO328063 LCK328063 LMG328063 LWC328063 MFY328063 MPU328063 MZQ328063 NJM328063 NTI328063 ODE328063 ONA328063 OWW328063 PGS328063 PQO328063 QAK328063 QKG328063 QUC328063 RDY328063 RNU328063 RXQ328063 SHM328063 SRI328063 TBE328063 TLA328063 TUW328063 UES328063 UOO328063 UYK328063 VIG328063 VSC328063 WBY328063 WLU328063 WVQ328063 A393599 JE393599 TA393599 ACW393599 AMS393599 AWO393599 BGK393599 BQG393599 CAC393599 CJY393599 CTU393599 DDQ393599 DNM393599 DXI393599 EHE393599 ERA393599 FAW393599 FKS393599 FUO393599 GEK393599 GOG393599 GYC393599 HHY393599 HRU393599 IBQ393599 ILM393599 IVI393599 JFE393599 JPA393599 JYW393599 KIS393599 KSO393599 LCK393599 LMG393599 LWC393599 MFY393599 MPU393599 MZQ393599 NJM393599 NTI393599 ODE393599 ONA393599 OWW393599 PGS393599 PQO393599 QAK393599 QKG393599 QUC393599 RDY393599 RNU393599 RXQ393599 SHM393599 SRI393599 TBE393599 TLA393599 TUW393599 UES393599 UOO393599 UYK393599 VIG393599 VSC393599 WBY393599 WLU393599 WVQ393599 A459135 JE459135 TA459135 ACW459135 AMS459135 AWO459135 BGK459135 BQG459135 CAC459135 CJY459135 CTU459135 DDQ459135 DNM459135 DXI459135 EHE459135 ERA459135 FAW459135 FKS459135 FUO459135 GEK459135 GOG459135 GYC459135 HHY459135 HRU459135 IBQ459135 ILM459135 IVI459135 JFE459135 JPA459135 JYW459135 KIS459135 KSO459135 LCK459135 LMG459135 LWC459135 MFY459135 MPU459135 MZQ459135 NJM459135 NTI459135 ODE459135 ONA459135 OWW459135 PGS459135 PQO459135 QAK459135 QKG459135 QUC459135 RDY459135 RNU459135 RXQ459135 SHM459135 SRI459135 TBE459135 TLA459135 TUW459135 UES459135 UOO459135 UYK459135 VIG459135 VSC459135 WBY459135 WLU459135 WVQ459135 A524671 JE524671 TA524671 ACW524671 AMS524671 AWO524671 BGK524671 BQG524671 CAC524671 CJY524671 CTU524671 DDQ524671 DNM524671 DXI524671 EHE524671 ERA524671 FAW524671 FKS524671 FUO524671 GEK524671 GOG524671 GYC524671 HHY524671 HRU524671 IBQ524671 ILM524671 IVI524671 JFE524671 JPA524671 JYW524671 KIS524671 KSO524671 LCK524671 LMG524671 LWC524671 MFY524671 MPU524671 MZQ524671 NJM524671 NTI524671 ODE524671 ONA524671 OWW524671 PGS524671 PQO524671 QAK524671 QKG524671 QUC524671 RDY524671 RNU524671 RXQ524671 SHM524671 SRI524671 TBE524671 TLA524671 TUW524671 UES524671 UOO524671 UYK524671 VIG524671 VSC524671 WBY524671 WLU524671 WVQ524671 A590207 JE590207 TA590207 ACW590207 AMS590207 AWO590207 BGK590207 BQG590207 CAC590207 CJY590207 CTU590207 DDQ590207 DNM590207 DXI590207 EHE590207 ERA590207 FAW590207 FKS590207 FUO590207 GEK590207 GOG590207 GYC590207 HHY590207 HRU590207 IBQ590207 ILM590207 IVI590207 JFE590207 JPA590207 JYW590207 KIS590207 KSO590207 LCK590207 LMG590207 LWC590207 MFY590207 MPU590207 MZQ590207 NJM590207 NTI590207 ODE590207 ONA590207 OWW590207 PGS590207 PQO590207 QAK590207 QKG590207 QUC590207 RDY590207 RNU590207 RXQ590207 SHM590207 SRI590207 TBE590207 TLA590207 TUW590207 UES590207 UOO590207 UYK590207 VIG590207 VSC590207 WBY590207 WLU590207 WVQ590207 A655743 JE655743 TA655743 ACW655743 AMS655743 AWO655743 BGK655743 BQG655743 CAC655743 CJY655743 CTU655743 DDQ655743 DNM655743 DXI655743 EHE655743 ERA655743 FAW655743 FKS655743 FUO655743 GEK655743 GOG655743 GYC655743 HHY655743 HRU655743 IBQ655743 ILM655743 IVI655743 JFE655743 JPA655743 JYW655743 KIS655743 KSO655743 LCK655743 LMG655743 LWC655743 MFY655743 MPU655743 MZQ655743 NJM655743 NTI655743 ODE655743 ONA655743 OWW655743 PGS655743 PQO655743 QAK655743 QKG655743 QUC655743 RDY655743 RNU655743 RXQ655743 SHM655743 SRI655743 TBE655743 TLA655743 TUW655743 UES655743 UOO655743 UYK655743 VIG655743 VSC655743 WBY655743 WLU655743 WVQ655743 A721279 JE721279 TA721279 ACW721279 AMS721279 AWO721279 BGK721279 BQG721279 CAC721279 CJY721279 CTU721279 DDQ721279 DNM721279 DXI721279 EHE721279 ERA721279 FAW721279 FKS721279 FUO721279 GEK721279 GOG721279 GYC721279 HHY721279 HRU721279 IBQ721279 ILM721279 IVI721279 JFE721279 JPA721279 JYW721279 KIS721279 KSO721279 LCK721279 LMG721279 LWC721279 MFY721279 MPU721279 MZQ721279 NJM721279 NTI721279 ODE721279 ONA721279 OWW721279 PGS721279 PQO721279 QAK721279 QKG721279 QUC721279 RDY721279 RNU721279 RXQ721279 SHM721279 SRI721279 TBE721279 TLA721279 TUW721279 UES721279 UOO721279 UYK721279 VIG721279 VSC721279 WBY721279 WLU721279 WVQ721279 A786815 JE786815 TA786815 ACW786815 AMS786815 AWO786815 BGK786815 BQG786815 CAC786815 CJY786815 CTU786815 DDQ786815 DNM786815 DXI786815 EHE786815 ERA786815 FAW786815 FKS786815 FUO786815 GEK786815 GOG786815 GYC786815 HHY786815 HRU786815 IBQ786815 ILM786815 IVI786815 JFE786815 JPA786815 JYW786815 KIS786815 KSO786815 LCK786815 LMG786815 LWC786815 MFY786815 MPU786815 MZQ786815 NJM786815 NTI786815 ODE786815 ONA786815 OWW786815 PGS786815 PQO786815 QAK786815 QKG786815 QUC786815 RDY786815 RNU786815 RXQ786815 SHM786815 SRI786815 TBE786815 TLA786815 TUW786815 UES786815 UOO786815 UYK786815 VIG786815 VSC786815 WBY786815 WLU786815 WVQ786815 A852351 JE852351 TA852351 ACW852351 AMS852351 AWO852351 BGK852351 BQG852351 CAC852351 CJY852351 CTU852351 DDQ852351 DNM852351 DXI852351 EHE852351 ERA852351 FAW852351 FKS852351 FUO852351 GEK852351 GOG852351 GYC852351 HHY852351 HRU852351 IBQ852351 ILM852351 IVI852351 JFE852351 JPA852351 JYW852351 KIS852351 KSO852351 LCK852351 LMG852351 LWC852351 MFY852351 MPU852351 MZQ852351 NJM852351 NTI852351 ODE852351 ONA852351 OWW852351 PGS852351 PQO852351 QAK852351 QKG852351 QUC852351 RDY852351 RNU852351 RXQ852351 SHM852351 SRI852351 TBE852351 TLA852351 TUW852351 UES852351 UOO852351 UYK852351 VIG852351 VSC852351 WBY852351 WLU852351 WVQ852351 A917887 JE917887 TA917887 ACW917887 AMS917887 AWO917887 BGK917887 BQG917887 CAC917887 CJY917887 CTU917887 DDQ917887 DNM917887 DXI917887 EHE917887 ERA917887 FAW917887 FKS917887 FUO917887 GEK917887 GOG917887 GYC917887 HHY917887 HRU917887 IBQ917887 ILM917887 IVI917887 JFE917887 JPA917887 JYW917887 KIS917887 KSO917887 LCK917887 LMG917887 LWC917887 MFY917887 MPU917887 MZQ917887 NJM917887 NTI917887 ODE917887 ONA917887 OWW917887 PGS917887 PQO917887 QAK917887 QKG917887 QUC917887 RDY917887 RNU917887 RXQ917887 SHM917887 SRI917887 TBE917887 TLA917887 TUW917887 UES917887 UOO917887 UYK917887 VIG917887 VSC917887 WBY917887 WLU917887 WVQ917887 A983423 JE983423 TA983423 ACW983423 AMS983423 AWO983423 BGK983423 BQG983423 CAC983423 CJY983423 CTU983423 DDQ983423 DNM983423 DXI983423 EHE983423 ERA983423 FAW983423 FKS983423 FUO983423 GEK983423 GOG983423 GYC983423 HHY983423 HRU983423 IBQ983423 ILM983423 IVI983423 JFE983423 JPA983423 JYW983423 KIS983423 KSO983423 LCK983423 LMG983423 LWC983423 MFY983423 MPU983423 MZQ983423 NJM983423 NTI983423 ODE983423 ONA983423 OWW983423 PGS983423 PQO983423 QAK983423 QKG983423 QUC983423 RDY983423 RNU983423 RXQ983423 SHM983423 SRI983423 TBE983423 TLA983423 TUW983423 UES983423 UOO983423 UYK983423 VIG983423 VSC983423 WBY983423 WLU983423 WVQ983423">
      <formula1>"Î³½Ù³Ï»ñåáõÃÛáõÝÁ, áñï»Õ Ï³ï³ñíáõÙ ¿ Ý»ñ¹ñáõÙÁ"</formula1>
    </dataValidation>
    <dataValidation type="custom" allowBlank="1" showInputMessage="1" showErrorMessage="1" errorTitle="Հոոոոպ..." error="Չի կարելի" sqref="A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A65610 JE65610 TA65610 ACW65610 AMS65610 AWO65610 BGK65610 BQG65610 CAC65610 CJY65610 CTU65610 DDQ65610 DNM65610 DXI65610 EHE65610 ERA65610 FAW65610 FKS65610 FUO65610 GEK65610 GOG65610 GYC65610 HHY65610 HRU65610 IBQ65610 ILM65610 IVI65610 JFE65610 JPA65610 JYW65610 KIS65610 KSO65610 LCK65610 LMG65610 LWC65610 MFY65610 MPU65610 MZQ65610 NJM65610 NTI65610 ODE65610 ONA65610 OWW65610 PGS65610 PQO65610 QAK65610 QKG65610 QUC65610 RDY65610 RNU65610 RXQ65610 SHM65610 SRI65610 TBE65610 TLA65610 TUW65610 UES65610 UOO65610 UYK65610 VIG65610 VSC65610 WBY65610 WLU65610 WVQ65610 A131146 JE131146 TA131146 ACW131146 AMS131146 AWO131146 BGK131146 BQG131146 CAC131146 CJY131146 CTU131146 DDQ131146 DNM131146 DXI131146 EHE131146 ERA131146 FAW131146 FKS131146 FUO131146 GEK131146 GOG131146 GYC131146 HHY131146 HRU131146 IBQ131146 ILM131146 IVI131146 JFE131146 JPA131146 JYW131146 KIS131146 KSO131146 LCK131146 LMG131146 LWC131146 MFY131146 MPU131146 MZQ131146 NJM131146 NTI131146 ODE131146 ONA131146 OWW131146 PGS131146 PQO131146 QAK131146 QKG131146 QUC131146 RDY131146 RNU131146 RXQ131146 SHM131146 SRI131146 TBE131146 TLA131146 TUW131146 UES131146 UOO131146 UYK131146 VIG131146 VSC131146 WBY131146 WLU131146 WVQ131146 A196682 JE196682 TA196682 ACW196682 AMS196682 AWO196682 BGK196682 BQG196682 CAC196682 CJY196682 CTU196682 DDQ196682 DNM196682 DXI196682 EHE196682 ERA196682 FAW196682 FKS196682 FUO196682 GEK196682 GOG196682 GYC196682 HHY196682 HRU196682 IBQ196682 ILM196682 IVI196682 JFE196682 JPA196682 JYW196682 KIS196682 KSO196682 LCK196682 LMG196682 LWC196682 MFY196682 MPU196682 MZQ196682 NJM196682 NTI196682 ODE196682 ONA196682 OWW196682 PGS196682 PQO196682 QAK196682 QKG196682 QUC196682 RDY196682 RNU196682 RXQ196682 SHM196682 SRI196682 TBE196682 TLA196682 TUW196682 UES196682 UOO196682 UYK196682 VIG196682 VSC196682 WBY196682 WLU196682 WVQ196682 A262218 JE262218 TA262218 ACW262218 AMS262218 AWO262218 BGK262218 BQG262218 CAC262218 CJY262218 CTU262218 DDQ262218 DNM262218 DXI262218 EHE262218 ERA262218 FAW262218 FKS262218 FUO262218 GEK262218 GOG262218 GYC262218 HHY262218 HRU262218 IBQ262218 ILM262218 IVI262218 JFE262218 JPA262218 JYW262218 KIS262218 KSO262218 LCK262218 LMG262218 LWC262218 MFY262218 MPU262218 MZQ262218 NJM262218 NTI262218 ODE262218 ONA262218 OWW262218 PGS262218 PQO262218 QAK262218 QKG262218 QUC262218 RDY262218 RNU262218 RXQ262218 SHM262218 SRI262218 TBE262218 TLA262218 TUW262218 UES262218 UOO262218 UYK262218 VIG262218 VSC262218 WBY262218 WLU262218 WVQ262218 A327754 JE327754 TA327754 ACW327754 AMS327754 AWO327754 BGK327754 BQG327754 CAC327754 CJY327754 CTU327754 DDQ327754 DNM327754 DXI327754 EHE327754 ERA327754 FAW327754 FKS327754 FUO327754 GEK327754 GOG327754 GYC327754 HHY327754 HRU327754 IBQ327754 ILM327754 IVI327754 JFE327754 JPA327754 JYW327754 KIS327754 KSO327754 LCK327754 LMG327754 LWC327754 MFY327754 MPU327754 MZQ327754 NJM327754 NTI327754 ODE327754 ONA327754 OWW327754 PGS327754 PQO327754 QAK327754 QKG327754 QUC327754 RDY327754 RNU327754 RXQ327754 SHM327754 SRI327754 TBE327754 TLA327754 TUW327754 UES327754 UOO327754 UYK327754 VIG327754 VSC327754 WBY327754 WLU327754 WVQ327754 A393290 JE393290 TA393290 ACW393290 AMS393290 AWO393290 BGK393290 BQG393290 CAC393290 CJY393290 CTU393290 DDQ393290 DNM393290 DXI393290 EHE393290 ERA393290 FAW393290 FKS393290 FUO393290 GEK393290 GOG393290 GYC393290 HHY393290 HRU393290 IBQ393290 ILM393290 IVI393290 JFE393290 JPA393290 JYW393290 KIS393290 KSO393290 LCK393290 LMG393290 LWC393290 MFY393290 MPU393290 MZQ393290 NJM393290 NTI393290 ODE393290 ONA393290 OWW393290 PGS393290 PQO393290 QAK393290 QKG393290 QUC393290 RDY393290 RNU393290 RXQ393290 SHM393290 SRI393290 TBE393290 TLA393290 TUW393290 UES393290 UOO393290 UYK393290 VIG393290 VSC393290 WBY393290 WLU393290 WVQ393290 A458826 JE458826 TA458826 ACW458826 AMS458826 AWO458826 BGK458826 BQG458826 CAC458826 CJY458826 CTU458826 DDQ458826 DNM458826 DXI458826 EHE458826 ERA458826 FAW458826 FKS458826 FUO458826 GEK458826 GOG458826 GYC458826 HHY458826 HRU458826 IBQ458826 ILM458826 IVI458826 JFE458826 JPA458826 JYW458826 KIS458826 KSO458826 LCK458826 LMG458826 LWC458826 MFY458826 MPU458826 MZQ458826 NJM458826 NTI458826 ODE458826 ONA458826 OWW458826 PGS458826 PQO458826 QAK458826 QKG458826 QUC458826 RDY458826 RNU458826 RXQ458826 SHM458826 SRI458826 TBE458826 TLA458826 TUW458826 UES458826 UOO458826 UYK458826 VIG458826 VSC458826 WBY458826 WLU458826 WVQ458826 A524362 JE524362 TA524362 ACW524362 AMS524362 AWO524362 BGK524362 BQG524362 CAC524362 CJY524362 CTU524362 DDQ524362 DNM524362 DXI524362 EHE524362 ERA524362 FAW524362 FKS524362 FUO524362 GEK524362 GOG524362 GYC524362 HHY524362 HRU524362 IBQ524362 ILM524362 IVI524362 JFE524362 JPA524362 JYW524362 KIS524362 KSO524362 LCK524362 LMG524362 LWC524362 MFY524362 MPU524362 MZQ524362 NJM524362 NTI524362 ODE524362 ONA524362 OWW524362 PGS524362 PQO524362 QAK524362 QKG524362 QUC524362 RDY524362 RNU524362 RXQ524362 SHM524362 SRI524362 TBE524362 TLA524362 TUW524362 UES524362 UOO524362 UYK524362 VIG524362 VSC524362 WBY524362 WLU524362 WVQ524362 A589898 JE589898 TA589898 ACW589898 AMS589898 AWO589898 BGK589898 BQG589898 CAC589898 CJY589898 CTU589898 DDQ589898 DNM589898 DXI589898 EHE589898 ERA589898 FAW589898 FKS589898 FUO589898 GEK589898 GOG589898 GYC589898 HHY589898 HRU589898 IBQ589898 ILM589898 IVI589898 JFE589898 JPA589898 JYW589898 KIS589898 KSO589898 LCK589898 LMG589898 LWC589898 MFY589898 MPU589898 MZQ589898 NJM589898 NTI589898 ODE589898 ONA589898 OWW589898 PGS589898 PQO589898 QAK589898 QKG589898 QUC589898 RDY589898 RNU589898 RXQ589898 SHM589898 SRI589898 TBE589898 TLA589898 TUW589898 UES589898 UOO589898 UYK589898 VIG589898 VSC589898 WBY589898 WLU589898 WVQ589898 A655434 JE655434 TA655434 ACW655434 AMS655434 AWO655434 BGK655434 BQG655434 CAC655434 CJY655434 CTU655434 DDQ655434 DNM655434 DXI655434 EHE655434 ERA655434 FAW655434 FKS655434 FUO655434 GEK655434 GOG655434 GYC655434 HHY655434 HRU655434 IBQ655434 ILM655434 IVI655434 JFE655434 JPA655434 JYW655434 KIS655434 KSO655434 LCK655434 LMG655434 LWC655434 MFY655434 MPU655434 MZQ655434 NJM655434 NTI655434 ODE655434 ONA655434 OWW655434 PGS655434 PQO655434 QAK655434 QKG655434 QUC655434 RDY655434 RNU655434 RXQ655434 SHM655434 SRI655434 TBE655434 TLA655434 TUW655434 UES655434 UOO655434 UYK655434 VIG655434 VSC655434 WBY655434 WLU655434 WVQ655434 A720970 JE720970 TA720970 ACW720970 AMS720970 AWO720970 BGK720970 BQG720970 CAC720970 CJY720970 CTU720970 DDQ720970 DNM720970 DXI720970 EHE720970 ERA720970 FAW720970 FKS720970 FUO720970 GEK720970 GOG720970 GYC720970 HHY720970 HRU720970 IBQ720970 ILM720970 IVI720970 JFE720970 JPA720970 JYW720970 KIS720970 KSO720970 LCK720970 LMG720970 LWC720970 MFY720970 MPU720970 MZQ720970 NJM720970 NTI720970 ODE720970 ONA720970 OWW720970 PGS720970 PQO720970 QAK720970 QKG720970 QUC720970 RDY720970 RNU720970 RXQ720970 SHM720970 SRI720970 TBE720970 TLA720970 TUW720970 UES720970 UOO720970 UYK720970 VIG720970 VSC720970 WBY720970 WLU720970 WVQ720970 A786506 JE786506 TA786506 ACW786506 AMS786506 AWO786506 BGK786506 BQG786506 CAC786506 CJY786506 CTU786506 DDQ786506 DNM786506 DXI786506 EHE786506 ERA786506 FAW786506 FKS786506 FUO786506 GEK786506 GOG786506 GYC786506 HHY786506 HRU786506 IBQ786506 ILM786506 IVI786506 JFE786506 JPA786506 JYW786506 KIS786506 KSO786506 LCK786506 LMG786506 LWC786506 MFY786506 MPU786506 MZQ786506 NJM786506 NTI786506 ODE786506 ONA786506 OWW786506 PGS786506 PQO786506 QAK786506 QKG786506 QUC786506 RDY786506 RNU786506 RXQ786506 SHM786506 SRI786506 TBE786506 TLA786506 TUW786506 UES786506 UOO786506 UYK786506 VIG786506 VSC786506 WBY786506 WLU786506 WVQ786506 A852042 JE852042 TA852042 ACW852042 AMS852042 AWO852042 BGK852042 BQG852042 CAC852042 CJY852042 CTU852042 DDQ852042 DNM852042 DXI852042 EHE852042 ERA852042 FAW852042 FKS852042 FUO852042 GEK852042 GOG852042 GYC852042 HHY852042 HRU852042 IBQ852042 ILM852042 IVI852042 JFE852042 JPA852042 JYW852042 KIS852042 KSO852042 LCK852042 LMG852042 LWC852042 MFY852042 MPU852042 MZQ852042 NJM852042 NTI852042 ODE852042 ONA852042 OWW852042 PGS852042 PQO852042 QAK852042 QKG852042 QUC852042 RDY852042 RNU852042 RXQ852042 SHM852042 SRI852042 TBE852042 TLA852042 TUW852042 UES852042 UOO852042 UYK852042 VIG852042 VSC852042 WBY852042 WLU852042 WVQ852042 A917578 JE917578 TA917578 ACW917578 AMS917578 AWO917578 BGK917578 BQG917578 CAC917578 CJY917578 CTU917578 DDQ917578 DNM917578 DXI917578 EHE917578 ERA917578 FAW917578 FKS917578 FUO917578 GEK917578 GOG917578 GYC917578 HHY917578 HRU917578 IBQ917578 ILM917578 IVI917578 JFE917578 JPA917578 JYW917578 KIS917578 KSO917578 LCK917578 LMG917578 LWC917578 MFY917578 MPU917578 MZQ917578 NJM917578 NTI917578 ODE917578 ONA917578 OWW917578 PGS917578 PQO917578 QAK917578 QKG917578 QUC917578 RDY917578 RNU917578 RXQ917578 SHM917578 SRI917578 TBE917578 TLA917578 TUW917578 UES917578 UOO917578 UYK917578 VIG917578 VSC917578 WBY917578 WLU917578 WVQ917578 A983114 JE983114 TA983114 ACW983114 AMS983114 AWO983114 BGK983114 BQG983114 CAC983114 CJY983114 CTU983114 DDQ983114 DNM983114 DXI983114 EHE983114 ERA983114 FAW983114 FKS983114 FUO983114 GEK983114 GOG983114 GYC983114 HHY983114 HRU983114 IBQ983114 ILM983114 IVI983114 JFE983114 JPA983114 JYW983114 KIS983114 KSO983114 LCK983114 LMG983114 LWC983114 MFY983114 MPU983114 MZQ983114 NJM983114 NTI983114 ODE983114 ONA983114 OWW983114 PGS983114 PQO983114 QAK983114 QKG983114 QUC983114 RDY983114 RNU983114 RXQ983114 SHM983114 SRI983114 TBE983114 TLA983114 TUW983114 UES983114 UOO983114 UYK983114 VIG983114 VSC983114 WBY983114 WLU983114 WVQ983114 A77 JE77 TA77 ACW77 AMS77 AWO77 BGK77 BQG77 CAC77 CJY77 CTU77 DDQ77 DNM77 DXI77 EHE77 ERA77 FAW77 FKS77 FUO77 GEK77 GOG77 GYC77 HHY77 HRU77 IBQ77 ILM77 IVI77 JFE77 JPA77 JYW77 KIS77 KSO77 LCK77 LMG77 LWC77 MFY77 MPU77 MZQ77 NJM77 NTI77 ODE77 ONA77 OWW77 PGS77 PQO77 QAK77 QKG77 QUC77 RDY77 RNU77 RXQ77 SHM77 SRI77 TBE77 TLA77 TUW77 UES77 UOO77 UYK77 VIG77 VSC77 WBY77 WLU77 WVQ77 A65635 JE65635 TA65635 ACW65635 AMS65635 AWO65635 BGK65635 BQG65635 CAC65635 CJY65635 CTU65635 DDQ65635 DNM65635 DXI65635 EHE65635 ERA65635 FAW65635 FKS65635 FUO65635 GEK65635 GOG65635 GYC65635 HHY65635 HRU65635 IBQ65635 ILM65635 IVI65635 JFE65635 JPA65635 JYW65635 KIS65635 KSO65635 LCK65635 LMG65635 LWC65635 MFY65635 MPU65635 MZQ65635 NJM65635 NTI65635 ODE65635 ONA65635 OWW65635 PGS65635 PQO65635 QAK65635 QKG65635 QUC65635 RDY65635 RNU65635 RXQ65635 SHM65635 SRI65635 TBE65635 TLA65635 TUW65635 UES65635 UOO65635 UYK65635 VIG65635 VSC65635 WBY65635 WLU65635 WVQ65635 A131171 JE131171 TA131171 ACW131171 AMS131171 AWO131171 BGK131171 BQG131171 CAC131171 CJY131171 CTU131171 DDQ131171 DNM131171 DXI131171 EHE131171 ERA131171 FAW131171 FKS131171 FUO131171 GEK131171 GOG131171 GYC131171 HHY131171 HRU131171 IBQ131171 ILM131171 IVI131171 JFE131171 JPA131171 JYW131171 KIS131171 KSO131171 LCK131171 LMG131171 LWC131171 MFY131171 MPU131171 MZQ131171 NJM131171 NTI131171 ODE131171 ONA131171 OWW131171 PGS131171 PQO131171 QAK131171 QKG131171 QUC131171 RDY131171 RNU131171 RXQ131171 SHM131171 SRI131171 TBE131171 TLA131171 TUW131171 UES131171 UOO131171 UYK131171 VIG131171 VSC131171 WBY131171 WLU131171 WVQ131171 A196707 JE196707 TA196707 ACW196707 AMS196707 AWO196707 BGK196707 BQG196707 CAC196707 CJY196707 CTU196707 DDQ196707 DNM196707 DXI196707 EHE196707 ERA196707 FAW196707 FKS196707 FUO196707 GEK196707 GOG196707 GYC196707 HHY196707 HRU196707 IBQ196707 ILM196707 IVI196707 JFE196707 JPA196707 JYW196707 KIS196707 KSO196707 LCK196707 LMG196707 LWC196707 MFY196707 MPU196707 MZQ196707 NJM196707 NTI196707 ODE196707 ONA196707 OWW196707 PGS196707 PQO196707 QAK196707 QKG196707 QUC196707 RDY196707 RNU196707 RXQ196707 SHM196707 SRI196707 TBE196707 TLA196707 TUW196707 UES196707 UOO196707 UYK196707 VIG196707 VSC196707 WBY196707 WLU196707 WVQ196707 A262243 JE262243 TA262243 ACW262243 AMS262243 AWO262243 BGK262243 BQG262243 CAC262243 CJY262243 CTU262243 DDQ262243 DNM262243 DXI262243 EHE262243 ERA262243 FAW262243 FKS262243 FUO262243 GEK262243 GOG262243 GYC262243 HHY262243 HRU262243 IBQ262243 ILM262243 IVI262243 JFE262243 JPA262243 JYW262243 KIS262243 KSO262243 LCK262243 LMG262243 LWC262243 MFY262243 MPU262243 MZQ262243 NJM262243 NTI262243 ODE262243 ONA262243 OWW262243 PGS262243 PQO262243 QAK262243 QKG262243 QUC262243 RDY262243 RNU262243 RXQ262243 SHM262243 SRI262243 TBE262243 TLA262243 TUW262243 UES262243 UOO262243 UYK262243 VIG262243 VSC262243 WBY262243 WLU262243 WVQ262243 A327779 JE327779 TA327779 ACW327779 AMS327779 AWO327779 BGK327779 BQG327779 CAC327779 CJY327779 CTU327779 DDQ327779 DNM327779 DXI327779 EHE327779 ERA327779 FAW327779 FKS327779 FUO327779 GEK327779 GOG327779 GYC327779 HHY327779 HRU327779 IBQ327779 ILM327779 IVI327779 JFE327779 JPA327779 JYW327779 KIS327779 KSO327779 LCK327779 LMG327779 LWC327779 MFY327779 MPU327779 MZQ327779 NJM327779 NTI327779 ODE327779 ONA327779 OWW327779 PGS327779 PQO327779 QAK327779 QKG327779 QUC327779 RDY327779 RNU327779 RXQ327779 SHM327779 SRI327779 TBE327779 TLA327779 TUW327779 UES327779 UOO327779 UYK327779 VIG327779 VSC327779 WBY327779 WLU327779 WVQ327779 A393315 JE393315 TA393315 ACW393315 AMS393315 AWO393315 BGK393315 BQG393315 CAC393315 CJY393315 CTU393315 DDQ393315 DNM393315 DXI393315 EHE393315 ERA393315 FAW393315 FKS393315 FUO393315 GEK393315 GOG393315 GYC393315 HHY393315 HRU393315 IBQ393315 ILM393315 IVI393315 JFE393315 JPA393315 JYW393315 KIS393315 KSO393315 LCK393315 LMG393315 LWC393315 MFY393315 MPU393315 MZQ393315 NJM393315 NTI393315 ODE393315 ONA393315 OWW393315 PGS393315 PQO393315 QAK393315 QKG393315 QUC393315 RDY393315 RNU393315 RXQ393315 SHM393315 SRI393315 TBE393315 TLA393315 TUW393315 UES393315 UOO393315 UYK393315 VIG393315 VSC393315 WBY393315 WLU393315 WVQ393315 A458851 JE458851 TA458851 ACW458851 AMS458851 AWO458851 BGK458851 BQG458851 CAC458851 CJY458851 CTU458851 DDQ458851 DNM458851 DXI458851 EHE458851 ERA458851 FAW458851 FKS458851 FUO458851 GEK458851 GOG458851 GYC458851 HHY458851 HRU458851 IBQ458851 ILM458851 IVI458851 JFE458851 JPA458851 JYW458851 KIS458851 KSO458851 LCK458851 LMG458851 LWC458851 MFY458851 MPU458851 MZQ458851 NJM458851 NTI458851 ODE458851 ONA458851 OWW458851 PGS458851 PQO458851 QAK458851 QKG458851 QUC458851 RDY458851 RNU458851 RXQ458851 SHM458851 SRI458851 TBE458851 TLA458851 TUW458851 UES458851 UOO458851 UYK458851 VIG458851 VSC458851 WBY458851 WLU458851 WVQ458851 A524387 JE524387 TA524387 ACW524387 AMS524387 AWO524387 BGK524387 BQG524387 CAC524387 CJY524387 CTU524387 DDQ524387 DNM524387 DXI524387 EHE524387 ERA524387 FAW524387 FKS524387 FUO524387 GEK524387 GOG524387 GYC524387 HHY524387 HRU524387 IBQ524387 ILM524387 IVI524387 JFE524387 JPA524387 JYW524387 KIS524387 KSO524387 LCK524387 LMG524387 LWC524387 MFY524387 MPU524387 MZQ524387 NJM524387 NTI524387 ODE524387 ONA524387 OWW524387 PGS524387 PQO524387 QAK524387 QKG524387 QUC524387 RDY524387 RNU524387 RXQ524387 SHM524387 SRI524387 TBE524387 TLA524387 TUW524387 UES524387 UOO524387 UYK524387 VIG524387 VSC524387 WBY524387 WLU524387 WVQ524387 A589923 JE589923 TA589923 ACW589923 AMS589923 AWO589923 BGK589923 BQG589923 CAC589923 CJY589923 CTU589923 DDQ589923 DNM589923 DXI589923 EHE589923 ERA589923 FAW589923 FKS589923 FUO589923 GEK589923 GOG589923 GYC589923 HHY589923 HRU589923 IBQ589923 ILM589923 IVI589923 JFE589923 JPA589923 JYW589923 KIS589923 KSO589923 LCK589923 LMG589923 LWC589923 MFY589923 MPU589923 MZQ589923 NJM589923 NTI589923 ODE589923 ONA589923 OWW589923 PGS589923 PQO589923 QAK589923 QKG589923 QUC589923 RDY589923 RNU589923 RXQ589923 SHM589923 SRI589923 TBE589923 TLA589923 TUW589923 UES589923 UOO589923 UYK589923 VIG589923 VSC589923 WBY589923 WLU589923 WVQ589923 A655459 JE655459 TA655459 ACW655459 AMS655459 AWO655459 BGK655459 BQG655459 CAC655459 CJY655459 CTU655459 DDQ655459 DNM655459 DXI655459 EHE655459 ERA655459 FAW655459 FKS655459 FUO655459 GEK655459 GOG655459 GYC655459 HHY655459 HRU655459 IBQ655459 ILM655459 IVI655459 JFE655459 JPA655459 JYW655459 KIS655459 KSO655459 LCK655459 LMG655459 LWC655459 MFY655459 MPU655459 MZQ655459 NJM655459 NTI655459 ODE655459 ONA655459 OWW655459 PGS655459 PQO655459 QAK655459 QKG655459 QUC655459 RDY655459 RNU655459 RXQ655459 SHM655459 SRI655459 TBE655459 TLA655459 TUW655459 UES655459 UOO655459 UYK655459 VIG655459 VSC655459 WBY655459 WLU655459 WVQ655459 A720995 JE720995 TA720995 ACW720995 AMS720995 AWO720995 BGK720995 BQG720995 CAC720995 CJY720995 CTU720995 DDQ720995 DNM720995 DXI720995 EHE720995 ERA720995 FAW720995 FKS720995 FUO720995 GEK720995 GOG720995 GYC720995 HHY720995 HRU720995 IBQ720995 ILM720995 IVI720995 JFE720995 JPA720995 JYW720995 KIS720995 KSO720995 LCK720995 LMG720995 LWC720995 MFY720995 MPU720995 MZQ720995 NJM720995 NTI720995 ODE720995 ONA720995 OWW720995 PGS720995 PQO720995 QAK720995 QKG720995 QUC720995 RDY720995 RNU720995 RXQ720995 SHM720995 SRI720995 TBE720995 TLA720995 TUW720995 UES720995 UOO720995 UYK720995 VIG720995 VSC720995 WBY720995 WLU720995 WVQ720995 A786531 JE786531 TA786531 ACW786531 AMS786531 AWO786531 BGK786531 BQG786531 CAC786531 CJY786531 CTU786531 DDQ786531 DNM786531 DXI786531 EHE786531 ERA786531 FAW786531 FKS786531 FUO786531 GEK786531 GOG786531 GYC786531 HHY786531 HRU786531 IBQ786531 ILM786531 IVI786531 JFE786531 JPA786531 JYW786531 KIS786531 KSO786531 LCK786531 LMG786531 LWC786531 MFY786531 MPU786531 MZQ786531 NJM786531 NTI786531 ODE786531 ONA786531 OWW786531 PGS786531 PQO786531 QAK786531 QKG786531 QUC786531 RDY786531 RNU786531 RXQ786531 SHM786531 SRI786531 TBE786531 TLA786531 TUW786531 UES786531 UOO786531 UYK786531 VIG786531 VSC786531 WBY786531 WLU786531 WVQ786531 A852067 JE852067 TA852067 ACW852067 AMS852067 AWO852067 BGK852067 BQG852067 CAC852067 CJY852067 CTU852067 DDQ852067 DNM852067 DXI852067 EHE852067 ERA852067 FAW852067 FKS852067 FUO852067 GEK852067 GOG852067 GYC852067 HHY852067 HRU852067 IBQ852067 ILM852067 IVI852067 JFE852067 JPA852067 JYW852067 KIS852067 KSO852067 LCK852067 LMG852067 LWC852067 MFY852067 MPU852067 MZQ852067 NJM852067 NTI852067 ODE852067 ONA852067 OWW852067 PGS852067 PQO852067 QAK852067 QKG852067 QUC852067 RDY852067 RNU852067 RXQ852067 SHM852067 SRI852067 TBE852067 TLA852067 TUW852067 UES852067 UOO852067 UYK852067 VIG852067 VSC852067 WBY852067 WLU852067 WVQ852067 A917603 JE917603 TA917603 ACW917603 AMS917603 AWO917603 BGK917603 BQG917603 CAC917603 CJY917603 CTU917603 DDQ917603 DNM917603 DXI917603 EHE917603 ERA917603 FAW917603 FKS917603 FUO917603 GEK917603 GOG917603 GYC917603 HHY917603 HRU917603 IBQ917603 ILM917603 IVI917603 JFE917603 JPA917603 JYW917603 KIS917603 KSO917603 LCK917603 LMG917603 LWC917603 MFY917603 MPU917603 MZQ917603 NJM917603 NTI917603 ODE917603 ONA917603 OWW917603 PGS917603 PQO917603 QAK917603 QKG917603 QUC917603 RDY917603 RNU917603 RXQ917603 SHM917603 SRI917603 TBE917603 TLA917603 TUW917603 UES917603 UOO917603 UYK917603 VIG917603 VSC917603 WBY917603 WLU917603 WVQ917603 A983139 JE983139 TA983139 ACW983139 AMS983139 AWO983139 BGK983139 BQG983139 CAC983139 CJY983139 CTU983139 DDQ983139 DNM983139 DXI983139 EHE983139 ERA983139 FAW983139 FKS983139 FUO983139 GEK983139 GOG983139 GYC983139 HHY983139 HRU983139 IBQ983139 ILM983139 IVI983139 JFE983139 JPA983139 JYW983139 KIS983139 KSO983139 LCK983139 LMG983139 LWC983139 MFY983139 MPU983139 MZQ983139 NJM983139 NTI983139 ODE983139 ONA983139 OWW983139 PGS983139 PQO983139 QAK983139 QKG983139 QUC983139 RDY983139 RNU983139 RXQ983139 SHM983139 SRI983139 TBE983139 TLA983139 TUW983139 UES983139 UOO983139 UYK983139 VIG983139 VSC983139 WBY983139 WLU983139 WVQ983139 A101 JE101 TA101 ACW101 AMS101 AWO101 BGK101 BQG101 CAC101 CJY101 CTU101 DDQ101 DNM101 DXI101 EHE101 ERA101 FAW101 FKS101 FUO101 GEK101 GOG101 GYC101 HHY101 HRU101 IBQ101 ILM101 IVI101 JFE101 JPA101 JYW101 KIS101 KSO101 LCK101 LMG101 LWC101 MFY101 MPU101 MZQ101 NJM101 NTI101 ODE101 ONA101 OWW101 PGS101 PQO101 QAK101 QKG101 QUC101 RDY101 RNU101 RXQ101 SHM101 SRI101 TBE101 TLA101 TUW101 UES101 UOO101 UYK101 VIG101 VSC101 WBY101 WLU101 WVQ101 A65659 JE65659 TA65659 ACW65659 AMS65659 AWO65659 BGK65659 BQG65659 CAC65659 CJY65659 CTU65659 DDQ65659 DNM65659 DXI65659 EHE65659 ERA65659 FAW65659 FKS65659 FUO65659 GEK65659 GOG65659 GYC65659 HHY65659 HRU65659 IBQ65659 ILM65659 IVI65659 JFE65659 JPA65659 JYW65659 KIS65659 KSO65659 LCK65659 LMG65659 LWC65659 MFY65659 MPU65659 MZQ65659 NJM65659 NTI65659 ODE65659 ONA65659 OWW65659 PGS65659 PQO65659 QAK65659 QKG65659 QUC65659 RDY65659 RNU65659 RXQ65659 SHM65659 SRI65659 TBE65659 TLA65659 TUW65659 UES65659 UOO65659 UYK65659 VIG65659 VSC65659 WBY65659 WLU65659 WVQ65659 A131195 JE131195 TA131195 ACW131195 AMS131195 AWO131195 BGK131195 BQG131195 CAC131195 CJY131195 CTU131195 DDQ131195 DNM131195 DXI131195 EHE131195 ERA131195 FAW131195 FKS131195 FUO131195 GEK131195 GOG131195 GYC131195 HHY131195 HRU131195 IBQ131195 ILM131195 IVI131195 JFE131195 JPA131195 JYW131195 KIS131195 KSO131195 LCK131195 LMG131195 LWC131195 MFY131195 MPU131195 MZQ131195 NJM131195 NTI131195 ODE131195 ONA131195 OWW131195 PGS131195 PQO131195 QAK131195 QKG131195 QUC131195 RDY131195 RNU131195 RXQ131195 SHM131195 SRI131195 TBE131195 TLA131195 TUW131195 UES131195 UOO131195 UYK131195 VIG131195 VSC131195 WBY131195 WLU131195 WVQ131195 A196731 JE196731 TA196731 ACW196731 AMS196731 AWO196731 BGK196731 BQG196731 CAC196731 CJY196731 CTU196731 DDQ196731 DNM196731 DXI196731 EHE196731 ERA196731 FAW196731 FKS196731 FUO196731 GEK196731 GOG196731 GYC196731 HHY196731 HRU196731 IBQ196731 ILM196731 IVI196731 JFE196731 JPA196731 JYW196731 KIS196731 KSO196731 LCK196731 LMG196731 LWC196731 MFY196731 MPU196731 MZQ196731 NJM196731 NTI196731 ODE196731 ONA196731 OWW196731 PGS196731 PQO196731 QAK196731 QKG196731 QUC196731 RDY196731 RNU196731 RXQ196731 SHM196731 SRI196731 TBE196731 TLA196731 TUW196731 UES196731 UOO196731 UYK196731 VIG196731 VSC196731 WBY196731 WLU196731 WVQ196731 A262267 JE262267 TA262267 ACW262267 AMS262267 AWO262267 BGK262267 BQG262267 CAC262267 CJY262267 CTU262267 DDQ262267 DNM262267 DXI262267 EHE262267 ERA262267 FAW262267 FKS262267 FUO262267 GEK262267 GOG262267 GYC262267 HHY262267 HRU262267 IBQ262267 ILM262267 IVI262267 JFE262267 JPA262267 JYW262267 KIS262267 KSO262267 LCK262267 LMG262267 LWC262267 MFY262267 MPU262267 MZQ262267 NJM262267 NTI262267 ODE262267 ONA262267 OWW262267 PGS262267 PQO262267 QAK262267 QKG262267 QUC262267 RDY262267 RNU262267 RXQ262267 SHM262267 SRI262267 TBE262267 TLA262267 TUW262267 UES262267 UOO262267 UYK262267 VIG262267 VSC262267 WBY262267 WLU262267 WVQ262267 A327803 JE327803 TA327803 ACW327803 AMS327803 AWO327803 BGK327803 BQG327803 CAC327803 CJY327803 CTU327803 DDQ327803 DNM327803 DXI327803 EHE327803 ERA327803 FAW327803 FKS327803 FUO327803 GEK327803 GOG327803 GYC327803 HHY327803 HRU327803 IBQ327803 ILM327803 IVI327803 JFE327803 JPA327803 JYW327803 KIS327803 KSO327803 LCK327803 LMG327803 LWC327803 MFY327803 MPU327803 MZQ327803 NJM327803 NTI327803 ODE327803 ONA327803 OWW327803 PGS327803 PQO327803 QAK327803 QKG327803 QUC327803 RDY327803 RNU327803 RXQ327803 SHM327803 SRI327803 TBE327803 TLA327803 TUW327803 UES327803 UOO327803 UYK327803 VIG327803 VSC327803 WBY327803 WLU327803 WVQ327803 A393339 JE393339 TA393339 ACW393339 AMS393339 AWO393339 BGK393339 BQG393339 CAC393339 CJY393339 CTU393339 DDQ393339 DNM393339 DXI393339 EHE393339 ERA393339 FAW393339 FKS393339 FUO393339 GEK393339 GOG393339 GYC393339 HHY393339 HRU393339 IBQ393339 ILM393339 IVI393339 JFE393339 JPA393339 JYW393339 KIS393339 KSO393339 LCK393339 LMG393339 LWC393339 MFY393339 MPU393339 MZQ393339 NJM393339 NTI393339 ODE393339 ONA393339 OWW393339 PGS393339 PQO393339 QAK393339 QKG393339 QUC393339 RDY393339 RNU393339 RXQ393339 SHM393339 SRI393339 TBE393339 TLA393339 TUW393339 UES393339 UOO393339 UYK393339 VIG393339 VSC393339 WBY393339 WLU393339 WVQ393339 A458875 JE458875 TA458875 ACW458875 AMS458875 AWO458875 BGK458875 BQG458875 CAC458875 CJY458875 CTU458875 DDQ458875 DNM458875 DXI458875 EHE458875 ERA458875 FAW458875 FKS458875 FUO458875 GEK458875 GOG458875 GYC458875 HHY458875 HRU458875 IBQ458875 ILM458875 IVI458875 JFE458875 JPA458875 JYW458875 KIS458875 KSO458875 LCK458875 LMG458875 LWC458875 MFY458875 MPU458875 MZQ458875 NJM458875 NTI458875 ODE458875 ONA458875 OWW458875 PGS458875 PQO458875 QAK458875 QKG458875 QUC458875 RDY458875 RNU458875 RXQ458875 SHM458875 SRI458875 TBE458875 TLA458875 TUW458875 UES458875 UOO458875 UYK458875 VIG458875 VSC458875 WBY458875 WLU458875 WVQ458875 A524411 JE524411 TA524411 ACW524411 AMS524411 AWO524411 BGK524411 BQG524411 CAC524411 CJY524411 CTU524411 DDQ524411 DNM524411 DXI524411 EHE524411 ERA524411 FAW524411 FKS524411 FUO524411 GEK524411 GOG524411 GYC524411 HHY524411 HRU524411 IBQ524411 ILM524411 IVI524411 JFE524411 JPA524411 JYW524411 KIS524411 KSO524411 LCK524411 LMG524411 LWC524411 MFY524411 MPU524411 MZQ524411 NJM524411 NTI524411 ODE524411 ONA524411 OWW524411 PGS524411 PQO524411 QAK524411 QKG524411 QUC524411 RDY524411 RNU524411 RXQ524411 SHM524411 SRI524411 TBE524411 TLA524411 TUW524411 UES524411 UOO524411 UYK524411 VIG524411 VSC524411 WBY524411 WLU524411 WVQ524411 A589947 JE589947 TA589947 ACW589947 AMS589947 AWO589947 BGK589947 BQG589947 CAC589947 CJY589947 CTU589947 DDQ589947 DNM589947 DXI589947 EHE589947 ERA589947 FAW589947 FKS589947 FUO589947 GEK589947 GOG589947 GYC589947 HHY589947 HRU589947 IBQ589947 ILM589947 IVI589947 JFE589947 JPA589947 JYW589947 KIS589947 KSO589947 LCK589947 LMG589947 LWC589947 MFY589947 MPU589947 MZQ589947 NJM589947 NTI589947 ODE589947 ONA589947 OWW589947 PGS589947 PQO589947 QAK589947 QKG589947 QUC589947 RDY589947 RNU589947 RXQ589947 SHM589947 SRI589947 TBE589947 TLA589947 TUW589947 UES589947 UOO589947 UYK589947 VIG589947 VSC589947 WBY589947 WLU589947 WVQ589947 A655483 JE655483 TA655483 ACW655483 AMS655483 AWO655483 BGK655483 BQG655483 CAC655483 CJY655483 CTU655483 DDQ655483 DNM655483 DXI655483 EHE655483 ERA655483 FAW655483 FKS655483 FUO655483 GEK655483 GOG655483 GYC655483 HHY655483 HRU655483 IBQ655483 ILM655483 IVI655483 JFE655483 JPA655483 JYW655483 KIS655483 KSO655483 LCK655483 LMG655483 LWC655483 MFY655483 MPU655483 MZQ655483 NJM655483 NTI655483 ODE655483 ONA655483 OWW655483 PGS655483 PQO655483 QAK655483 QKG655483 QUC655483 RDY655483 RNU655483 RXQ655483 SHM655483 SRI655483 TBE655483 TLA655483 TUW655483 UES655483 UOO655483 UYK655483 VIG655483 VSC655483 WBY655483 WLU655483 WVQ655483 A721019 JE721019 TA721019 ACW721019 AMS721019 AWO721019 BGK721019 BQG721019 CAC721019 CJY721019 CTU721019 DDQ721019 DNM721019 DXI721019 EHE721019 ERA721019 FAW721019 FKS721019 FUO721019 GEK721019 GOG721019 GYC721019 HHY721019 HRU721019 IBQ721019 ILM721019 IVI721019 JFE721019 JPA721019 JYW721019 KIS721019 KSO721019 LCK721019 LMG721019 LWC721019 MFY721019 MPU721019 MZQ721019 NJM721019 NTI721019 ODE721019 ONA721019 OWW721019 PGS721019 PQO721019 QAK721019 QKG721019 QUC721019 RDY721019 RNU721019 RXQ721019 SHM721019 SRI721019 TBE721019 TLA721019 TUW721019 UES721019 UOO721019 UYK721019 VIG721019 VSC721019 WBY721019 WLU721019 WVQ721019 A786555 JE786555 TA786555 ACW786555 AMS786555 AWO786555 BGK786555 BQG786555 CAC786555 CJY786555 CTU786555 DDQ786555 DNM786555 DXI786555 EHE786555 ERA786555 FAW786555 FKS786555 FUO786555 GEK786555 GOG786555 GYC786555 HHY786555 HRU786555 IBQ786555 ILM786555 IVI786555 JFE786555 JPA786555 JYW786555 KIS786555 KSO786555 LCK786555 LMG786555 LWC786555 MFY786555 MPU786555 MZQ786555 NJM786555 NTI786555 ODE786555 ONA786555 OWW786555 PGS786555 PQO786555 QAK786555 QKG786555 QUC786555 RDY786555 RNU786555 RXQ786555 SHM786555 SRI786555 TBE786555 TLA786555 TUW786555 UES786555 UOO786555 UYK786555 VIG786555 VSC786555 WBY786555 WLU786555 WVQ786555 A852091 JE852091 TA852091 ACW852091 AMS852091 AWO852091 BGK852091 BQG852091 CAC852091 CJY852091 CTU852091 DDQ852091 DNM852091 DXI852091 EHE852091 ERA852091 FAW852091 FKS852091 FUO852091 GEK852091 GOG852091 GYC852091 HHY852091 HRU852091 IBQ852091 ILM852091 IVI852091 JFE852091 JPA852091 JYW852091 KIS852091 KSO852091 LCK852091 LMG852091 LWC852091 MFY852091 MPU852091 MZQ852091 NJM852091 NTI852091 ODE852091 ONA852091 OWW852091 PGS852091 PQO852091 QAK852091 QKG852091 QUC852091 RDY852091 RNU852091 RXQ852091 SHM852091 SRI852091 TBE852091 TLA852091 TUW852091 UES852091 UOO852091 UYK852091 VIG852091 VSC852091 WBY852091 WLU852091 WVQ852091 A917627 JE917627 TA917627 ACW917627 AMS917627 AWO917627 BGK917627 BQG917627 CAC917627 CJY917627 CTU917627 DDQ917627 DNM917627 DXI917627 EHE917627 ERA917627 FAW917627 FKS917627 FUO917627 GEK917627 GOG917627 GYC917627 HHY917627 HRU917627 IBQ917627 ILM917627 IVI917627 JFE917627 JPA917627 JYW917627 KIS917627 KSO917627 LCK917627 LMG917627 LWC917627 MFY917627 MPU917627 MZQ917627 NJM917627 NTI917627 ODE917627 ONA917627 OWW917627 PGS917627 PQO917627 QAK917627 QKG917627 QUC917627 RDY917627 RNU917627 RXQ917627 SHM917627 SRI917627 TBE917627 TLA917627 TUW917627 UES917627 UOO917627 UYK917627 VIG917627 VSC917627 WBY917627 WLU917627 WVQ917627 A983163 JE983163 TA983163 ACW983163 AMS983163 AWO983163 BGK983163 BQG983163 CAC983163 CJY983163 CTU983163 DDQ983163 DNM983163 DXI983163 EHE983163 ERA983163 FAW983163 FKS983163 FUO983163 GEK983163 GOG983163 GYC983163 HHY983163 HRU983163 IBQ983163 ILM983163 IVI983163 JFE983163 JPA983163 JYW983163 KIS983163 KSO983163 LCK983163 LMG983163 LWC983163 MFY983163 MPU983163 MZQ983163 NJM983163 NTI983163 ODE983163 ONA983163 OWW983163 PGS983163 PQO983163 QAK983163 QKG983163 QUC983163 RDY983163 RNU983163 RXQ983163 SHM983163 SRI983163 TBE983163 TLA983163 TUW983163 UES983163 UOO983163 UYK983163 VIG983163 VSC983163 WBY983163 WLU983163 WVQ983163 A123 JE123 TA123 ACW123 AMS123 AWO123 BGK123 BQG123 CAC123 CJY123 CTU123 DDQ123 DNM123 DXI123 EHE123 ERA123 FAW123 FKS123 FUO123 GEK123 GOG123 GYC123 HHY123 HRU123 IBQ123 ILM123 IVI123 JFE123 JPA123 JYW123 KIS123 KSO123 LCK123 LMG123 LWC123 MFY123 MPU123 MZQ123 NJM123 NTI123 ODE123 ONA123 OWW123 PGS123 PQO123 QAK123 QKG123 QUC123 RDY123 RNU123 RXQ123 SHM123 SRI123 TBE123 TLA123 TUW123 UES123 UOO123 UYK123 VIG123 VSC123 WBY123 WLU123 WVQ123 A65681 JE65681 TA65681 ACW65681 AMS65681 AWO65681 BGK65681 BQG65681 CAC65681 CJY65681 CTU65681 DDQ65681 DNM65681 DXI65681 EHE65681 ERA65681 FAW65681 FKS65681 FUO65681 GEK65681 GOG65681 GYC65681 HHY65681 HRU65681 IBQ65681 ILM65681 IVI65681 JFE65681 JPA65681 JYW65681 KIS65681 KSO65681 LCK65681 LMG65681 LWC65681 MFY65681 MPU65681 MZQ65681 NJM65681 NTI65681 ODE65681 ONA65681 OWW65681 PGS65681 PQO65681 QAK65681 QKG65681 QUC65681 RDY65681 RNU65681 RXQ65681 SHM65681 SRI65681 TBE65681 TLA65681 TUW65681 UES65681 UOO65681 UYK65681 VIG65681 VSC65681 WBY65681 WLU65681 WVQ65681 A131217 JE131217 TA131217 ACW131217 AMS131217 AWO131217 BGK131217 BQG131217 CAC131217 CJY131217 CTU131217 DDQ131217 DNM131217 DXI131217 EHE131217 ERA131217 FAW131217 FKS131217 FUO131217 GEK131217 GOG131217 GYC131217 HHY131217 HRU131217 IBQ131217 ILM131217 IVI131217 JFE131217 JPA131217 JYW131217 KIS131217 KSO131217 LCK131217 LMG131217 LWC131217 MFY131217 MPU131217 MZQ131217 NJM131217 NTI131217 ODE131217 ONA131217 OWW131217 PGS131217 PQO131217 QAK131217 QKG131217 QUC131217 RDY131217 RNU131217 RXQ131217 SHM131217 SRI131217 TBE131217 TLA131217 TUW131217 UES131217 UOO131217 UYK131217 VIG131217 VSC131217 WBY131217 WLU131217 WVQ131217 A196753 JE196753 TA196753 ACW196753 AMS196753 AWO196753 BGK196753 BQG196753 CAC196753 CJY196753 CTU196753 DDQ196753 DNM196753 DXI196753 EHE196753 ERA196753 FAW196753 FKS196753 FUO196753 GEK196753 GOG196753 GYC196753 HHY196753 HRU196753 IBQ196753 ILM196753 IVI196753 JFE196753 JPA196753 JYW196753 KIS196753 KSO196753 LCK196753 LMG196753 LWC196753 MFY196753 MPU196753 MZQ196753 NJM196753 NTI196753 ODE196753 ONA196753 OWW196753 PGS196753 PQO196753 QAK196753 QKG196753 QUC196753 RDY196753 RNU196753 RXQ196753 SHM196753 SRI196753 TBE196753 TLA196753 TUW196753 UES196753 UOO196753 UYK196753 VIG196753 VSC196753 WBY196753 WLU196753 WVQ196753 A262289 JE262289 TA262289 ACW262289 AMS262289 AWO262289 BGK262289 BQG262289 CAC262289 CJY262289 CTU262289 DDQ262289 DNM262289 DXI262289 EHE262289 ERA262289 FAW262289 FKS262289 FUO262289 GEK262289 GOG262289 GYC262289 HHY262289 HRU262289 IBQ262289 ILM262289 IVI262289 JFE262289 JPA262289 JYW262289 KIS262289 KSO262289 LCK262289 LMG262289 LWC262289 MFY262289 MPU262289 MZQ262289 NJM262289 NTI262289 ODE262289 ONA262289 OWW262289 PGS262289 PQO262289 QAK262289 QKG262289 QUC262289 RDY262289 RNU262289 RXQ262289 SHM262289 SRI262289 TBE262289 TLA262289 TUW262289 UES262289 UOO262289 UYK262289 VIG262289 VSC262289 WBY262289 WLU262289 WVQ262289 A327825 JE327825 TA327825 ACW327825 AMS327825 AWO327825 BGK327825 BQG327825 CAC327825 CJY327825 CTU327825 DDQ327825 DNM327825 DXI327825 EHE327825 ERA327825 FAW327825 FKS327825 FUO327825 GEK327825 GOG327825 GYC327825 HHY327825 HRU327825 IBQ327825 ILM327825 IVI327825 JFE327825 JPA327825 JYW327825 KIS327825 KSO327825 LCK327825 LMG327825 LWC327825 MFY327825 MPU327825 MZQ327825 NJM327825 NTI327825 ODE327825 ONA327825 OWW327825 PGS327825 PQO327825 QAK327825 QKG327825 QUC327825 RDY327825 RNU327825 RXQ327825 SHM327825 SRI327825 TBE327825 TLA327825 TUW327825 UES327825 UOO327825 UYK327825 VIG327825 VSC327825 WBY327825 WLU327825 WVQ327825 A393361 JE393361 TA393361 ACW393361 AMS393361 AWO393361 BGK393361 BQG393361 CAC393361 CJY393361 CTU393361 DDQ393361 DNM393361 DXI393361 EHE393361 ERA393361 FAW393361 FKS393361 FUO393361 GEK393361 GOG393361 GYC393361 HHY393361 HRU393361 IBQ393361 ILM393361 IVI393361 JFE393361 JPA393361 JYW393361 KIS393361 KSO393361 LCK393361 LMG393361 LWC393361 MFY393361 MPU393361 MZQ393361 NJM393361 NTI393361 ODE393361 ONA393361 OWW393361 PGS393361 PQO393361 QAK393361 QKG393361 QUC393361 RDY393361 RNU393361 RXQ393361 SHM393361 SRI393361 TBE393361 TLA393361 TUW393361 UES393361 UOO393361 UYK393361 VIG393361 VSC393361 WBY393361 WLU393361 WVQ393361 A458897 JE458897 TA458897 ACW458897 AMS458897 AWO458897 BGK458897 BQG458897 CAC458897 CJY458897 CTU458897 DDQ458897 DNM458897 DXI458897 EHE458897 ERA458897 FAW458897 FKS458897 FUO458897 GEK458897 GOG458897 GYC458897 HHY458897 HRU458897 IBQ458897 ILM458897 IVI458897 JFE458897 JPA458897 JYW458897 KIS458897 KSO458897 LCK458897 LMG458897 LWC458897 MFY458897 MPU458897 MZQ458897 NJM458897 NTI458897 ODE458897 ONA458897 OWW458897 PGS458897 PQO458897 QAK458897 QKG458897 QUC458897 RDY458897 RNU458897 RXQ458897 SHM458897 SRI458897 TBE458897 TLA458897 TUW458897 UES458897 UOO458897 UYK458897 VIG458897 VSC458897 WBY458897 WLU458897 WVQ458897 A524433 JE524433 TA524433 ACW524433 AMS524433 AWO524433 BGK524433 BQG524433 CAC524433 CJY524433 CTU524433 DDQ524433 DNM524433 DXI524433 EHE524433 ERA524433 FAW524433 FKS524433 FUO524433 GEK524433 GOG524433 GYC524433 HHY524433 HRU524433 IBQ524433 ILM524433 IVI524433 JFE524433 JPA524433 JYW524433 KIS524433 KSO524433 LCK524433 LMG524433 LWC524433 MFY524433 MPU524433 MZQ524433 NJM524433 NTI524433 ODE524433 ONA524433 OWW524433 PGS524433 PQO524433 QAK524433 QKG524433 QUC524433 RDY524433 RNU524433 RXQ524433 SHM524433 SRI524433 TBE524433 TLA524433 TUW524433 UES524433 UOO524433 UYK524433 VIG524433 VSC524433 WBY524433 WLU524433 WVQ524433 A589969 JE589969 TA589969 ACW589969 AMS589969 AWO589969 BGK589969 BQG589969 CAC589969 CJY589969 CTU589969 DDQ589969 DNM589969 DXI589969 EHE589969 ERA589969 FAW589969 FKS589969 FUO589969 GEK589969 GOG589969 GYC589969 HHY589969 HRU589969 IBQ589969 ILM589969 IVI589969 JFE589969 JPA589969 JYW589969 KIS589969 KSO589969 LCK589969 LMG589969 LWC589969 MFY589969 MPU589969 MZQ589969 NJM589969 NTI589969 ODE589969 ONA589969 OWW589969 PGS589969 PQO589969 QAK589969 QKG589969 QUC589969 RDY589969 RNU589969 RXQ589969 SHM589969 SRI589969 TBE589969 TLA589969 TUW589969 UES589969 UOO589969 UYK589969 VIG589969 VSC589969 WBY589969 WLU589969 WVQ589969 A655505 JE655505 TA655505 ACW655505 AMS655505 AWO655505 BGK655505 BQG655505 CAC655505 CJY655505 CTU655505 DDQ655505 DNM655505 DXI655505 EHE655505 ERA655505 FAW655505 FKS655505 FUO655505 GEK655505 GOG655505 GYC655505 HHY655505 HRU655505 IBQ655505 ILM655505 IVI655505 JFE655505 JPA655505 JYW655505 KIS655505 KSO655505 LCK655505 LMG655505 LWC655505 MFY655505 MPU655505 MZQ655505 NJM655505 NTI655505 ODE655505 ONA655505 OWW655505 PGS655505 PQO655505 QAK655505 QKG655505 QUC655505 RDY655505 RNU655505 RXQ655505 SHM655505 SRI655505 TBE655505 TLA655505 TUW655505 UES655505 UOO655505 UYK655505 VIG655505 VSC655505 WBY655505 WLU655505 WVQ655505 A721041 JE721041 TA721041 ACW721041 AMS721041 AWO721041 BGK721041 BQG721041 CAC721041 CJY721041 CTU721041 DDQ721041 DNM721041 DXI721041 EHE721041 ERA721041 FAW721041 FKS721041 FUO721041 GEK721041 GOG721041 GYC721041 HHY721041 HRU721041 IBQ721041 ILM721041 IVI721041 JFE721041 JPA721041 JYW721041 KIS721041 KSO721041 LCK721041 LMG721041 LWC721041 MFY721041 MPU721041 MZQ721041 NJM721041 NTI721041 ODE721041 ONA721041 OWW721041 PGS721041 PQO721041 QAK721041 QKG721041 QUC721041 RDY721041 RNU721041 RXQ721041 SHM721041 SRI721041 TBE721041 TLA721041 TUW721041 UES721041 UOO721041 UYK721041 VIG721041 VSC721041 WBY721041 WLU721041 WVQ721041 A786577 JE786577 TA786577 ACW786577 AMS786577 AWO786577 BGK786577 BQG786577 CAC786577 CJY786577 CTU786577 DDQ786577 DNM786577 DXI786577 EHE786577 ERA786577 FAW786577 FKS786577 FUO786577 GEK786577 GOG786577 GYC786577 HHY786577 HRU786577 IBQ786577 ILM786577 IVI786577 JFE786577 JPA786577 JYW786577 KIS786577 KSO786577 LCK786577 LMG786577 LWC786577 MFY786577 MPU786577 MZQ786577 NJM786577 NTI786577 ODE786577 ONA786577 OWW786577 PGS786577 PQO786577 QAK786577 QKG786577 QUC786577 RDY786577 RNU786577 RXQ786577 SHM786577 SRI786577 TBE786577 TLA786577 TUW786577 UES786577 UOO786577 UYK786577 VIG786577 VSC786577 WBY786577 WLU786577 WVQ786577 A852113 JE852113 TA852113 ACW852113 AMS852113 AWO852113 BGK852113 BQG852113 CAC852113 CJY852113 CTU852113 DDQ852113 DNM852113 DXI852113 EHE852113 ERA852113 FAW852113 FKS852113 FUO852113 GEK852113 GOG852113 GYC852113 HHY852113 HRU852113 IBQ852113 ILM852113 IVI852113 JFE852113 JPA852113 JYW852113 KIS852113 KSO852113 LCK852113 LMG852113 LWC852113 MFY852113 MPU852113 MZQ852113 NJM852113 NTI852113 ODE852113 ONA852113 OWW852113 PGS852113 PQO852113 QAK852113 QKG852113 QUC852113 RDY852113 RNU852113 RXQ852113 SHM852113 SRI852113 TBE852113 TLA852113 TUW852113 UES852113 UOO852113 UYK852113 VIG852113 VSC852113 WBY852113 WLU852113 WVQ852113 A917649 JE917649 TA917649 ACW917649 AMS917649 AWO917649 BGK917649 BQG917649 CAC917649 CJY917649 CTU917649 DDQ917649 DNM917649 DXI917649 EHE917649 ERA917649 FAW917649 FKS917649 FUO917649 GEK917649 GOG917649 GYC917649 HHY917649 HRU917649 IBQ917649 ILM917649 IVI917649 JFE917649 JPA917649 JYW917649 KIS917649 KSO917649 LCK917649 LMG917649 LWC917649 MFY917649 MPU917649 MZQ917649 NJM917649 NTI917649 ODE917649 ONA917649 OWW917649 PGS917649 PQO917649 QAK917649 QKG917649 QUC917649 RDY917649 RNU917649 RXQ917649 SHM917649 SRI917649 TBE917649 TLA917649 TUW917649 UES917649 UOO917649 UYK917649 VIG917649 VSC917649 WBY917649 WLU917649 WVQ917649 A983185 JE983185 TA983185 ACW983185 AMS983185 AWO983185 BGK983185 BQG983185 CAC983185 CJY983185 CTU983185 DDQ983185 DNM983185 DXI983185 EHE983185 ERA983185 FAW983185 FKS983185 FUO983185 GEK983185 GOG983185 GYC983185 HHY983185 HRU983185 IBQ983185 ILM983185 IVI983185 JFE983185 JPA983185 JYW983185 KIS983185 KSO983185 LCK983185 LMG983185 LWC983185 MFY983185 MPU983185 MZQ983185 NJM983185 NTI983185 ODE983185 ONA983185 OWW983185 PGS983185 PQO983185 QAK983185 QKG983185 QUC983185 RDY983185 RNU983185 RXQ983185 SHM983185 SRI983185 TBE983185 TLA983185 TUW983185 UES983185 UOO983185 UYK983185 VIG983185 VSC983185 WBY983185 WLU983185 WVQ983185">
      <formula1>"²ÏïÇíÝ û·ï³·áñÍáÕ Ï³½Ù³Ï»ñåáõÃÛ³Ý ³Ýí³ÝáõÙÁ"</formula1>
    </dataValidation>
    <dataValidation type="custom" allowBlank="1" showInputMessage="1" showErrorMessage="1" errorTitle="Հոոոոոոպ......" error="Չի կարելի" sqref="A384 JE384 TA384 ACW384 AMS384 AWO384 BGK384 BQG384 CAC384 CJY384 CTU384 DDQ384 DNM384 DXI384 EHE384 ERA384 FAW384 FKS384 FUO384 GEK384 GOG384 GYC384 HHY384 HRU384 IBQ384 ILM384 IVI384 JFE384 JPA384 JYW384 KIS384 KSO384 LCK384 LMG384 LWC384 MFY384 MPU384 MZQ384 NJM384 NTI384 ODE384 ONA384 OWW384 PGS384 PQO384 QAK384 QKG384 QUC384 RDY384 RNU384 RXQ384 SHM384 SRI384 TBE384 TLA384 TUW384 UES384 UOO384 UYK384 VIG384 VSC384 WBY384 WLU384 WVQ384 A65942 JE65942 TA65942 ACW65942 AMS65942 AWO65942 BGK65942 BQG65942 CAC65942 CJY65942 CTU65942 DDQ65942 DNM65942 DXI65942 EHE65942 ERA65942 FAW65942 FKS65942 FUO65942 GEK65942 GOG65942 GYC65942 HHY65942 HRU65942 IBQ65942 ILM65942 IVI65942 JFE65942 JPA65942 JYW65942 KIS65942 KSO65942 LCK65942 LMG65942 LWC65942 MFY65942 MPU65942 MZQ65942 NJM65942 NTI65942 ODE65942 ONA65942 OWW65942 PGS65942 PQO65942 QAK65942 QKG65942 QUC65942 RDY65942 RNU65942 RXQ65942 SHM65942 SRI65942 TBE65942 TLA65942 TUW65942 UES65942 UOO65942 UYK65942 VIG65942 VSC65942 WBY65942 WLU65942 WVQ65942 A131478 JE131478 TA131478 ACW131478 AMS131478 AWO131478 BGK131478 BQG131478 CAC131478 CJY131478 CTU131478 DDQ131478 DNM131478 DXI131478 EHE131478 ERA131478 FAW131478 FKS131478 FUO131478 GEK131478 GOG131478 GYC131478 HHY131478 HRU131478 IBQ131478 ILM131478 IVI131478 JFE131478 JPA131478 JYW131478 KIS131478 KSO131478 LCK131478 LMG131478 LWC131478 MFY131478 MPU131478 MZQ131478 NJM131478 NTI131478 ODE131478 ONA131478 OWW131478 PGS131478 PQO131478 QAK131478 QKG131478 QUC131478 RDY131478 RNU131478 RXQ131478 SHM131478 SRI131478 TBE131478 TLA131478 TUW131478 UES131478 UOO131478 UYK131478 VIG131478 VSC131478 WBY131478 WLU131478 WVQ131478 A197014 JE197014 TA197014 ACW197014 AMS197014 AWO197014 BGK197014 BQG197014 CAC197014 CJY197014 CTU197014 DDQ197014 DNM197014 DXI197014 EHE197014 ERA197014 FAW197014 FKS197014 FUO197014 GEK197014 GOG197014 GYC197014 HHY197014 HRU197014 IBQ197014 ILM197014 IVI197014 JFE197014 JPA197014 JYW197014 KIS197014 KSO197014 LCK197014 LMG197014 LWC197014 MFY197014 MPU197014 MZQ197014 NJM197014 NTI197014 ODE197014 ONA197014 OWW197014 PGS197014 PQO197014 QAK197014 QKG197014 QUC197014 RDY197014 RNU197014 RXQ197014 SHM197014 SRI197014 TBE197014 TLA197014 TUW197014 UES197014 UOO197014 UYK197014 VIG197014 VSC197014 WBY197014 WLU197014 WVQ197014 A262550 JE262550 TA262550 ACW262550 AMS262550 AWO262550 BGK262550 BQG262550 CAC262550 CJY262550 CTU262550 DDQ262550 DNM262550 DXI262550 EHE262550 ERA262550 FAW262550 FKS262550 FUO262550 GEK262550 GOG262550 GYC262550 HHY262550 HRU262550 IBQ262550 ILM262550 IVI262550 JFE262550 JPA262550 JYW262550 KIS262550 KSO262550 LCK262550 LMG262550 LWC262550 MFY262550 MPU262550 MZQ262550 NJM262550 NTI262550 ODE262550 ONA262550 OWW262550 PGS262550 PQO262550 QAK262550 QKG262550 QUC262550 RDY262550 RNU262550 RXQ262550 SHM262550 SRI262550 TBE262550 TLA262550 TUW262550 UES262550 UOO262550 UYK262550 VIG262550 VSC262550 WBY262550 WLU262550 WVQ262550 A328086 JE328086 TA328086 ACW328086 AMS328086 AWO328086 BGK328086 BQG328086 CAC328086 CJY328086 CTU328086 DDQ328086 DNM328086 DXI328086 EHE328086 ERA328086 FAW328086 FKS328086 FUO328086 GEK328086 GOG328086 GYC328086 HHY328086 HRU328086 IBQ328086 ILM328086 IVI328086 JFE328086 JPA328086 JYW328086 KIS328086 KSO328086 LCK328086 LMG328086 LWC328086 MFY328086 MPU328086 MZQ328086 NJM328086 NTI328086 ODE328086 ONA328086 OWW328086 PGS328086 PQO328086 QAK328086 QKG328086 QUC328086 RDY328086 RNU328086 RXQ328086 SHM328086 SRI328086 TBE328086 TLA328086 TUW328086 UES328086 UOO328086 UYK328086 VIG328086 VSC328086 WBY328086 WLU328086 WVQ328086 A393622 JE393622 TA393622 ACW393622 AMS393622 AWO393622 BGK393622 BQG393622 CAC393622 CJY393622 CTU393622 DDQ393622 DNM393622 DXI393622 EHE393622 ERA393622 FAW393622 FKS393622 FUO393622 GEK393622 GOG393622 GYC393622 HHY393622 HRU393622 IBQ393622 ILM393622 IVI393622 JFE393622 JPA393622 JYW393622 KIS393622 KSO393622 LCK393622 LMG393622 LWC393622 MFY393622 MPU393622 MZQ393622 NJM393622 NTI393622 ODE393622 ONA393622 OWW393622 PGS393622 PQO393622 QAK393622 QKG393622 QUC393622 RDY393622 RNU393622 RXQ393622 SHM393622 SRI393622 TBE393622 TLA393622 TUW393622 UES393622 UOO393622 UYK393622 VIG393622 VSC393622 WBY393622 WLU393622 WVQ393622 A459158 JE459158 TA459158 ACW459158 AMS459158 AWO459158 BGK459158 BQG459158 CAC459158 CJY459158 CTU459158 DDQ459158 DNM459158 DXI459158 EHE459158 ERA459158 FAW459158 FKS459158 FUO459158 GEK459158 GOG459158 GYC459158 HHY459158 HRU459158 IBQ459158 ILM459158 IVI459158 JFE459158 JPA459158 JYW459158 KIS459158 KSO459158 LCK459158 LMG459158 LWC459158 MFY459158 MPU459158 MZQ459158 NJM459158 NTI459158 ODE459158 ONA459158 OWW459158 PGS459158 PQO459158 QAK459158 QKG459158 QUC459158 RDY459158 RNU459158 RXQ459158 SHM459158 SRI459158 TBE459158 TLA459158 TUW459158 UES459158 UOO459158 UYK459158 VIG459158 VSC459158 WBY459158 WLU459158 WVQ459158 A524694 JE524694 TA524694 ACW524694 AMS524694 AWO524694 BGK524694 BQG524694 CAC524694 CJY524694 CTU524694 DDQ524694 DNM524694 DXI524694 EHE524694 ERA524694 FAW524694 FKS524694 FUO524694 GEK524694 GOG524694 GYC524694 HHY524694 HRU524694 IBQ524694 ILM524694 IVI524694 JFE524694 JPA524694 JYW524694 KIS524694 KSO524694 LCK524694 LMG524694 LWC524694 MFY524694 MPU524694 MZQ524694 NJM524694 NTI524694 ODE524694 ONA524694 OWW524694 PGS524694 PQO524694 QAK524694 QKG524694 QUC524694 RDY524694 RNU524694 RXQ524694 SHM524694 SRI524694 TBE524694 TLA524694 TUW524694 UES524694 UOO524694 UYK524694 VIG524694 VSC524694 WBY524694 WLU524694 WVQ524694 A590230 JE590230 TA590230 ACW590230 AMS590230 AWO590230 BGK590230 BQG590230 CAC590230 CJY590230 CTU590230 DDQ590230 DNM590230 DXI590230 EHE590230 ERA590230 FAW590230 FKS590230 FUO590230 GEK590230 GOG590230 GYC590230 HHY590230 HRU590230 IBQ590230 ILM590230 IVI590230 JFE590230 JPA590230 JYW590230 KIS590230 KSO590230 LCK590230 LMG590230 LWC590230 MFY590230 MPU590230 MZQ590230 NJM590230 NTI590230 ODE590230 ONA590230 OWW590230 PGS590230 PQO590230 QAK590230 QKG590230 QUC590230 RDY590230 RNU590230 RXQ590230 SHM590230 SRI590230 TBE590230 TLA590230 TUW590230 UES590230 UOO590230 UYK590230 VIG590230 VSC590230 WBY590230 WLU590230 WVQ590230 A655766 JE655766 TA655766 ACW655766 AMS655766 AWO655766 BGK655766 BQG655766 CAC655766 CJY655766 CTU655766 DDQ655766 DNM655766 DXI655766 EHE655766 ERA655766 FAW655766 FKS655766 FUO655766 GEK655766 GOG655766 GYC655766 HHY655766 HRU655766 IBQ655766 ILM655766 IVI655766 JFE655766 JPA655766 JYW655766 KIS655766 KSO655766 LCK655766 LMG655766 LWC655766 MFY655766 MPU655766 MZQ655766 NJM655766 NTI655766 ODE655766 ONA655766 OWW655766 PGS655766 PQO655766 QAK655766 QKG655766 QUC655766 RDY655766 RNU655766 RXQ655766 SHM655766 SRI655766 TBE655766 TLA655766 TUW655766 UES655766 UOO655766 UYK655766 VIG655766 VSC655766 WBY655766 WLU655766 WVQ655766 A721302 JE721302 TA721302 ACW721302 AMS721302 AWO721302 BGK721302 BQG721302 CAC721302 CJY721302 CTU721302 DDQ721302 DNM721302 DXI721302 EHE721302 ERA721302 FAW721302 FKS721302 FUO721302 GEK721302 GOG721302 GYC721302 HHY721302 HRU721302 IBQ721302 ILM721302 IVI721302 JFE721302 JPA721302 JYW721302 KIS721302 KSO721302 LCK721302 LMG721302 LWC721302 MFY721302 MPU721302 MZQ721302 NJM721302 NTI721302 ODE721302 ONA721302 OWW721302 PGS721302 PQO721302 QAK721302 QKG721302 QUC721302 RDY721302 RNU721302 RXQ721302 SHM721302 SRI721302 TBE721302 TLA721302 TUW721302 UES721302 UOO721302 UYK721302 VIG721302 VSC721302 WBY721302 WLU721302 WVQ721302 A786838 JE786838 TA786838 ACW786838 AMS786838 AWO786838 BGK786838 BQG786838 CAC786838 CJY786838 CTU786838 DDQ786838 DNM786838 DXI786838 EHE786838 ERA786838 FAW786838 FKS786838 FUO786838 GEK786838 GOG786838 GYC786838 HHY786838 HRU786838 IBQ786838 ILM786838 IVI786838 JFE786838 JPA786838 JYW786838 KIS786838 KSO786838 LCK786838 LMG786838 LWC786838 MFY786838 MPU786838 MZQ786838 NJM786838 NTI786838 ODE786838 ONA786838 OWW786838 PGS786838 PQO786838 QAK786838 QKG786838 QUC786838 RDY786838 RNU786838 RXQ786838 SHM786838 SRI786838 TBE786838 TLA786838 TUW786838 UES786838 UOO786838 UYK786838 VIG786838 VSC786838 WBY786838 WLU786838 WVQ786838 A852374 JE852374 TA852374 ACW852374 AMS852374 AWO852374 BGK852374 BQG852374 CAC852374 CJY852374 CTU852374 DDQ852374 DNM852374 DXI852374 EHE852374 ERA852374 FAW852374 FKS852374 FUO852374 GEK852374 GOG852374 GYC852374 HHY852374 HRU852374 IBQ852374 ILM852374 IVI852374 JFE852374 JPA852374 JYW852374 KIS852374 KSO852374 LCK852374 LMG852374 LWC852374 MFY852374 MPU852374 MZQ852374 NJM852374 NTI852374 ODE852374 ONA852374 OWW852374 PGS852374 PQO852374 QAK852374 QKG852374 QUC852374 RDY852374 RNU852374 RXQ852374 SHM852374 SRI852374 TBE852374 TLA852374 TUW852374 UES852374 UOO852374 UYK852374 VIG852374 VSC852374 WBY852374 WLU852374 WVQ852374 A917910 JE917910 TA917910 ACW917910 AMS917910 AWO917910 BGK917910 BQG917910 CAC917910 CJY917910 CTU917910 DDQ917910 DNM917910 DXI917910 EHE917910 ERA917910 FAW917910 FKS917910 FUO917910 GEK917910 GOG917910 GYC917910 HHY917910 HRU917910 IBQ917910 ILM917910 IVI917910 JFE917910 JPA917910 JYW917910 KIS917910 KSO917910 LCK917910 LMG917910 LWC917910 MFY917910 MPU917910 MZQ917910 NJM917910 NTI917910 ODE917910 ONA917910 OWW917910 PGS917910 PQO917910 QAK917910 QKG917910 QUC917910 RDY917910 RNU917910 RXQ917910 SHM917910 SRI917910 TBE917910 TLA917910 TUW917910 UES917910 UOO917910 UYK917910 VIG917910 VSC917910 WBY917910 WLU917910 WVQ917910 A983446 JE983446 TA983446 ACW983446 AMS983446 AWO983446 BGK983446 BQG983446 CAC983446 CJY983446 CTU983446 DDQ983446 DNM983446 DXI983446 EHE983446 ERA983446 FAW983446 FKS983446 FUO983446 GEK983446 GOG983446 GYC983446 HHY983446 HRU983446 IBQ983446 ILM983446 IVI983446 JFE983446 JPA983446 JYW983446 KIS983446 KSO983446 LCK983446 LMG983446 LWC983446 MFY983446 MPU983446 MZQ983446 NJM983446 NTI983446 ODE983446 ONA983446 OWW983446 PGS983446 PQO983446 QAK983446 QKG983446 QUC983446 RDY983446 RNU983446 RXQ983446 SHM983446 SRI983446 TBE983446 TLA983446 TUW983446 UES983446 UOO983446 UYK983446 VIG983446 VSC983446 WBY983446 WLU983446 WVQ983446">
      <formula1>"Î³½Ù³Ï»ñåáõÃÛ³Ý ³Ýí³ÝáõÙÁ, áñáõÙ Ù³ëÝ³ÏóáõÃÛáõÝÁ  í³×³éíáõÙ ¿"</formula1>
    </dataValidation>
    <dataValidation operator="greaterThan" allowBlank="1" showInputMessage="1" showErrorMessage="1" sqref="T281 JP281 TL281 ADH281 AND281 AWZ281 BGV281 BQR281 CAN281 CKJ281 CUF281 DEB281 DNX281 DXT281 EHP281 ERL281 FBH281 FLD281 FUZ281 GEV281 GOR281 GYN281 HIJ281 HSF281 ICB281 ILX281 IVT281 JFP281 JPL281 JZH281 KJD281 KSZ281 LCV281 LMR281 LWN281 MGJ281 MQF281 NAB281 NJX281 NTT281 ODP281 ONL281 OXH281 PHD281 PQZ281 QAV281 QKR281 QUN281 REJ281 ROF281 RYB281 SHX281 SRT281 TBP281 TLL281 TVH281 UFD281 UOZ281 UYV281 VIR281 VSN281 WCJ281 WMF281 WWB281 T65839 JP65839 TL65839 ADH65839 AND65839 AWZ65839 BGV65839 BQR65839 CAN65839 CKJ65839 CUF65839 DEB65839 DNX65839 DXT65839 EHP65839 ERL65839 FBH65839 FLD65839 FUZ65839 GEV65839 GOR65839 GYN65839 HIJ65839 HSF65839 ICB65839 ILX65839 IVT65839 JFP65839 JPL65839 JZH65839 KJD65839 KSZ65839 LCV65839 LMR65839 LWN65839 MGJ65839 MQF65839 NAB65839 NJX65839 NTT65839 ODP65839 ONL65839 OXH65839 PHD65839 PQZ65839 QAV65839 QKR65839 QUN65839 REJ65839 ROF65839 RYB65839 SHX65839 SRT65839 TBP65839 TLL65839 TVH65839 UFD65839 UOZ65839 UYV65839 VIR65839 VSN65839 WCJ65839 WMF65839 WWB65839 T131375 JP131375 TL131375 ADH131375 AND131375 AWZ131375 BGV131375 BQR131375 CAN131375 CKJ131375 CUF131375 DEB131375 DNX131375 DXT131375 EHP131375 ERL131375 FBH131375 FLD131375 FUZ131375 GEV131375 GOR131375 GYN131375 HIJ131375 HSF131375 ICB131375 ILX131375 IVT131375 JFP131375 JPL131375 JZH131375 KJD131375 KSZ131375 LCV131375 LMR131375 LWN131375 MGJ131375 MQF131375 NAB131375 NJX131375 NTT131375 ODP131375 ONL131375 OXH131375 PHD131375 PQZ131375 QAV131375 QKR131375 QUN131375 REJ131375 ROF131375 RYB131375 SHX131375 SRT131375 TBP131375 TLL131375 TVH131375 UFD131375 UOZ131375 UYV131375 VIR131375 VSN131375 WCJ131375 WMF131375 WWB131375 T196911 JP196911 TL196911 ADH196911 AND196911 AWZ196911 BGV196911 BQR196911 CAN196911 CKJ196911 CUF196911 DEB196911 DNX196911 DXT196911 EHP196911 ERL196911 FBH196911 FLD196911 FUZ196911 GEV196911 GOR196911 GYN196911 HIJ196911 HSF196911 ICB196911 ILX196911 IVT196911 JFP196911 JPL196911 JZH196911 KJD196911 KSZ196911 LCV196911 LMR196911 LWN196911 MGJ196911 MQF196911 NAB196911 NJX196911 NTT196911 ODP196911 ONL196911 OXH196911 PHD196911 PQZ196911 QAV196911 QKR196911 QUN196911 REJ196911 ROF196911 RYB196911 SHX196911 SRT196911 TBP196911 TLL196911 TVH196911 UFD196911 UOZ196911 UYV196911 VIR196911 VSN196911 WCJ196911 WMF196911 WWB196911 T262447 JP262447 TL262447 ADH262447 AND262447 AWZ262447 BGV262447 BQR262447 CAN262447 CKJ262447 CUF262447 DEB262447 DNX262447 DXT262447 EHP262447 ERL262447 FBH262447 FLD262447 FUZ262447 GEV262447 GOR262447 GYN262447 HIJ262447 HSF262447 ICB262447 ILX262447 IVT262447 JFP262447 JPL262447 JZH262447 KJD262447 KSZ262447 LCV262447 LMR262447 LWN262447 MGJ262447 MQF262447 NAB262447 NJX262447 NTT262447 ODP262447 ONL262447 OXH262447 PHD262447 PQZ262447 QAV262447 QKR262447 QUN262447 REJ262447 ROF262447 RYB262447 SHX262447 SRT262447 TBP262447 TLL262447 TVH262447 UFD262447 UOZ262447 UYV262447 VIR262447 VSN262447 WCJ262447 WMF262447 WWB262447 T327983 JP327983 TL327983 ADH327983 AND327983 AWZ327983 BGV327983 BQR327983 CAN327983 CKJ327983 CUF327983 DEB327983 DNX327983 DXT327983 EHP327983 ERL327983 FBH327983 FLD327983 FUZ327983 GEV327983 GOR327983 GYN327983 HIJ327983 HSF327983 ICB327983 ILX327983 IVT327983 JFP327983 JPL327983 JZH327983 KJD327983 KSZ327983 LCV327983 LMR327983 LWN327983 MGJ327983 MQF327983 NAB327983 NJX327983 NTT327983 ODP327983 ONL327983 OXH327983 PHD327983 PQZ327983 QAV327983 QKR327983 QUN327983 REJ327983 ROF327983 RYB327983 SHX327983 SRT327983 TBP327983 TLL327983 TVH327983 UFD327983 UOZ327983 UYV327983 VIR327983 VSN327983 WCJ327983 WMF327983 WWB327983 T393519 JP393519 TL393519 ADH393519 AND393519 AWZ393519 BGV393519 BQR393519 CAN393519 CKJ393519 CUF393519 DEB393519 DNX393519 DXT393519 EHP393519 ERL393519 FBH393519 FLD393519 FUZ393519 GEV393519 GOR393519 GYN393519 HIJ393519 HSF393519 ICB393519 ILX393519 IVT393519 JFP393519 JPL393519 JZH393519 KJD393519 KSZ393519 LCV393519 LMR393519 LWN393519 MGJ393519 MQF393519 NAB393519 NJX393519 NTT393519 ODP393519 ONL393519 OXH393519 PHD393519 PQZ393519 QAV393519 QKR393519 QUN393519 REJ393519 ROF393519 RYB393519 SHX393519 SRT393519 TBP393519 TLL393519 TVH393519 UFD393519 UOZ393519 UYV393519 VIR393519 VSN393519 WCJ393519 WMF393519 WWB393519 T459055 JP459055 TL459055 ADH459055 AND459055 AWZ459055 BGV459055 BQR459055 CAN459055 CKJ459055 CUF459055 DEB459055 DNX459055 DXT459055 EHP459055 ERL459055 FBH459055 FLD459055 FUZ459055 GEV459055 GOR459055 GYN459055 HIJ459055 HSF459055 ICB459055 ILX459055 IVT459055 JFP459055 JPL459055 JZH459055 KJD459055 KSZ459055 LCV459055 LMR459055 LWN459055 MGJ459055 MQF459055 NAB459055 NJX459055 NTT459055 ODP459055 ONL459055 OXH459055 PHD459055 PQZ459055 QAV459055 QKR459055 QUN459055 REJ459055 ROF459055 RYB459055 SHX459055 SRT459055 TBP459055 TLL459055 TVH459055 UFD459055 UOZ459055 UYV459055 VIR459055 VSN459055 WCJ459055 WMF459055 WWB459055 T524591 JP524591 TL524591 ADH524591 AND524591 AWZ524591 BGV524591 BQR524591 CAN524591 CKJ524591 CUF524591 DEB524591 DNX524591 DXT524591 EHP524591 ERL524591 FBH524591 FLD524591 FUZ524591 GEV524591 GOR524591 GYN524591 HIJ524591 HSF524591 ICB524591 ILX524591 IVT524591 JFP524591 JPL524591 JZH524591 KJD524591 KSZ524591 LCV524591 LMR524591 LWN524591 MGJ524591 MQF524591 NAB524591 NJX524591 NTT524591 ODP524591 ONL524591 OXH524591 PHD524591 PQZ524591 QAV524591 QKR524591 QUN524591 REJ524591 ROF524591 RYB524591 SHX524591 SRT524591 TBP524591 TLL524591 TVH524591 UFD524591 UOZ524591 UYV524591 VIR524591 VSN524591 WCJ524591 WMF524591 WWB524591 T590127 JP590127 TL590127 ADH590127 AND590127 AWZ590127 BGV590127 BQR590127 CAN590127 CKJ590127 CUF590127 DEB590127 DNX590127 DXT590127 EHP590127 ERL590127 FBH590127 FLD590127 FUZ590127 GEV590127 GOR590127 GYN590127 HIJ590127 HSF590127 ICB590127 ILX590127 IVT590127 JFP590127 JPL590127 JZH590127 KJD590127 KSZ590127 LCV590127 LMR590127 LWN590127 MGJ590127 MQF590127 NAB590127 NJX590127 NTT590127 ODP590127 ONL590127 OXH590127 PHD590127 PQZ590127 QAV590127 QKR590127 QUN590127 REJ590127 ROF590127 RYB590127 SHX590127 SRT590127 TBP590127 TLL590127 TVH590127 UFD590127 UOZ590127 UYV590127 VIR590127 VSN590127 WCJ590127 WMF590127 WWB590127 T655663 JP655663 TL655663 ADH655663 AND655663 AWZ655663 BGV655663 BQR655663 CAN655663 CKJ655663 CUF655663 DEB655663 DNX655663 DXT655663 EHP655663 ERL655663 FBH655663 FLD655663 FUZ655663 GEV655663 GOR655663 GYN655663 HIJ655663 HSF655663 ICB655663 ILX655663 IVT655663 JFP655663 JPL655663 JZH655663 KJD655663 KSZ655663 LCV655663 LMR655663 LWN655663 MGJ655663 MQF655663 NAB655663 NJX655663 NTT655663 ODP655663 ONL655663 OXH655663 PHD655663 PQZ655663 QAV655663 QKR655663 QUN655663 REJ655663 ROF655663 RYB655663 SHX655663 SRT655663 TBP655663 TLL655663 TVH655663 UFD655663 UOZ655663 UYV655663 VIR655663 VSN655663 WCJ655663 WMF655663 WWB655663 T721199 JP721199 TL721199 ADH721199 AND721199 AWZ721199 BGV721199 BQR721199 CAN721199 CKJ721199 CUF721199 DEB721199 DNX721199 DXT721199 EHP721199 ERL721199 FBH721199 FLD721199 FUZ721199 GEV721199 GOR721199 GYN721199 HIJ721199 HSF721199 ICB721199 ILX721199 IVT721199 JFP721199 JPL721199 JZH721199 KJD721199 KSZ721199 LCV721199 LMR721199 LWN721199 MGJ721199 MQF721199 NAB721199 NJX721199 NTT721199 ODP721199 ONL721199 OXH721199 PHD721199 PQZ721199 QAV721199 QKR721199 QUN721199 REJ721199 ROF721199 RYB721199 SHX721199 SRT721199 TBP721199 TLL721199 TVH721199 UFD721199 UOZ721199 UYV721199 VIR721199 VSN721199 WCJ721199 WMF721199 WWB721199 T786735 JP786735 TL786735 ADH786735 AND786735 AWZ786735 BGV786735 BQR786735 CAN786735 CKJ786735 CUF786735 DEB786735 DNX786735 DXT786735 EHP786735 ERL786735 FBH786735 FLD786735 FUZ786735 GEV786735 GOR786735 GYN786735 HIJ786735 HSF786735 ICB786735 ILX786735 IVT786735 JFP786735 JPL786735 JZH786735 KJD786735 KSZ786735 LCV786735 LMR786735 LWN786735 MGJ786735 MQF786735 NAB786735 NJX786735 NTT786735 ODP786735 ONL786735 OXH786735 PHD786735 PQZ786735 QAV786735 QKR786735 QUN786735 REJ786735 ROF786735 RYB786735 SHX786735 SRT786735 TBP786735 TLL786735 TVH786735 UFD786735 UOZ786735 UYV786735 VIR786735 VSN786735 WCJ786735 WMF786735 WWB786735 T852271 JP852271 TL852271 ADH852271 AND852271 AWZ852271 BGV852271 BQR852271 CAN852271 CKJ852271 CUF852271 DEB852271 DNX852271 DXT852271 EHP852271 ERL852271 FBH852271 FLD852271 FUZ852271 GEV852271 GOR852271 GYN852271 HIJ852271 HSF852271 ICB852271 ILX852271 IVT852271 JFP852271 JPL852271 JZH852271 KJD852271 KSZ852271 LCV852271 LMR852271 LWN852271 MGJ852271 MQF852271 NAB852271 NJX852271 NTT852271 ODP852271 ONL852271 OXH852271 PHD852271 PQZ852271 QAV852271 QKR852271 QUN852271 REJ852271 ROF852271 RYB852271 SHX852271 SRT852271 TBP852271 TLL852271 TVH852271 UFD852271 UOZ852271 UYV852271 VIR852271 VSN852271 WCJ852271 WMF852271 WWB852271 T917807 JP917807 TL917807 ADH917807 AND917807 AWZ917807 BGV917807 BQR917807 CAN917807 CKJ917807 CUF917807 DEB917807 DNX917807 DXT917807 EHP917807 ERL917807 FBH917807 FLD917807 FUZ917807 GEV917807 GOR917807 GYN917807 HIJ917807 HSF917807 ICB917807 ILX917807 IVT917807 JFP917807 JPL917807 JZH917807 KJD917807 KSZ917807 LCV917807 LMR917807 LWN917807 MGJ917807 MQF917807 NAB917807 NJX917807 NTT917807 ODP917807 ONL917807 OXH917807 PHD917807 PQZ917807 QAV917807 QKR917807 QUN917807 REJ917807 ROF917807 RYB917807 SHX917807 SRT917807 TBP917807 TLL917807 TVH917807 UFD917807 UOZ917807 UYV917807 VIR917807 VSN917807 WCJ917807 WMF917807 WWB917807 T983343 JP983343 TL983343 ADH983343 AND983343 AWZ983343 BGV983343 BQR983343 CAN983343 CKJ983343 CUF983343 DEB983343 DNX983343 DXT983343 EHP983343 ERL983343 FBH983343 FLD983343 FUZ983343 GEV983343 GOR983343 GYN983343 HIJ983343 HSF983343 ICB983343 ILX983343 IVT983343 JFP983343 JPL983343 JZH983343 KJD983343 KSZ983343 LCV983343 LMR983343 LWN983343 MGJ983343 MQF983343 NAB983343 NJX983343 NTT983343 ODP983343 ONL983343 OXH983343 PHD983343 PQZ983343 QAV983343 QKR983343 QUN983343 REJ983343 ROF983343 RYB983343 SHX983343 SRT983343 TBP983343 TLL983343 TVH983343 UFD983343 UOZ983343 UYV983343 VIR983343 VSN983343 WCJ983343 WMF983343 WWB983343"/>
    <dataValidation type="custom" allowBlank="1" showInputMessage="1" showErrorMessage="1" errorTitle="Հոոոոոոոպ..." error="Չի կարելի" sqref="A140 JE140 TA140 ACW140 AMS140 AWO140 BGK140 BQG140 CAC140 CJY140 CTU140 DDQ140 DNM140 DXI140 EHE140 ERA140 FAW140 FKS140 FUO140 GEK140 GOG140 GYC140 HHY140 HRU140 IBQ140 ILM140 IVI140 JFE140 JPA140 JYW140 KIS140 KSO140 LCK140 LMG140 LWC140 MFY140 MPU140 MZQ140 NJM140 NTI140 ODE140 ONA140 OWW140 PGS140 PQO140 QAK140 QKG140 QUC140 RDY140 RNU140 RXQ140 SHM140 SRI140 TBE140 TLA140 TUW140 UES140 UOO140 UYK140 VIG140 VSC140 WBY140 WLU140 WVQ140 A65698 JE65698 TA65698 ACW65698 AMS65698 AWO65698 BGK65698 BQG65698 CAC65698 CJY65698 CTU65698 DDQ65698 DNM65698 DXI65698 EHE65698 ERA65698 FAW65698 FKS65698 FUO65698 GEK65698 GOG65698 GYC65698 HHY65698 HRU65698 IBQ65698 ILM65698 IVI65698 JFE65698 JPA65698 JYW65698 KIS65698 KSO65698 LCK65698 LMG65698 LWC65698 MFY65698 MPU65698 MZQ65698 NJM65698 NTI65698 ODE65698 ONA65698 OWW65698 PGS65698 PQO65698 QAK65698 QKG65698 QUC65698 RDY65698 RNU65698 RXQ65698 SHM65698 SRI65698 TBE65698 TLA65698 TUW65698 UES65698 UOO65698 UYK65698 VIG65698 VSC65698 WBY65698 WLU65698 WVQ65698 A131234 JE131234 TA131234 ACW131234 AMS131234 AWO131234 BGK131234 BQG131234 CAC131234 CJY131234 CTU131234 DDQ131234 DNM131234 DXI131234 EHE131234 ERA131234 FAW131234 FKS131234 FUO131234 GEK131234 GOG131234 GYC131234 HHY131234 HRU131234 IBQ131234 ILM131234 IVI131234 JFE131234 JPA131234 JYW131234 KIS131234 KSO131234 LCK131234 LMG131234 LWC131234 MFY131234 MPU131234 MZQ131234 NJM131234 NTI131234 ODE131234 ONA131234 OWW131234 PGS131234 PQO131234 QAK131234 QKG131234 QUC131234 RDY131234 RNU131234 RXQ131234 SHM131234 SRI131234 TBE131234 TLA131234 TUW131234 UES131234 UOO131234 UYK131234 VIG131234 VSC131234 WBY131234 WLU131234 WVQ131234 A196770 JE196770 TA196770 ACW196770 AMS196770 AWO196770 BGK196770 BQG196770 CAC196770 CJY196770 CTU196770 DDQ196770 DNM196770 DXI196770 EHE196770 ERA196770 FAW196770 FKS196770 FUO196770 GEK196770 GOG196770 GYC196770 HHY196770 HRU196770 IBQ196770 ILM196770 IVI196770 JFE196770 JPA196770 JYW196770 KIS196770 KSO196770 LCK196770 LMG196770 LWC196770 MFY196770 MPU196770 MZQ196770 NJM196770 NTI196770 ODE196770 ONA196770 OWW196770 PGS196770 PQO196770 QAK196770 QKG196770 QUC196770 RDY196770 RNU196770 RXQ196770 SHM196770 SRI196770 TBE196770 TLA196770 TUW196770 UES196770 UOO196770 UYK196770 VIG196770 VSC196770 WBY196770 WLU196770 WVQ196770 A262306 JE262306 TA262306 ACW262306 AMS262306 AWO262306 BGK262306 BQG262306 CAC262306 CJY262306 CTU262306 DDQ262306 DNM262306 DXI262306 EHE262306 ERA262306 FAW262306 FKS262306 FUO262306 GEK262306 GOG262306 GYC262306 HHY262306 HRU262306 IBQ262306 ILM262306 IVI262306 JFE262306 JPA262306 JYW262306 KIS262306 KSO262306 LCK262306 LMG262306 LWC262306 MFY262306 MPU262306 MZQ262306 NJM262306 NTI262306 ODE262306 ONA262306 OWW262306 PGS262306 PQO262306 QAK262306 QKG262306 QUC262306 RDY262306 RNU262306 RXQ262306 SHM262306 SRI262306 TBE262306 TLA262306 TUW262306 UES262306 UOO262306 UYK262306 VIG262306 VSC262306 WBY262306 WLU262306 WVQ262306 A327842 JE327842 TA327842 ACW327842 AMS327842 AWO327842 BGK327842 BQG327842 CAC327842 CJY327842 CTU327842 DDQ327842 DNM327842 DXI327842 EHE327842 ERA327842 FAW327842 FKS327842 FUO327842 GEK327842 GOG327842 GYC327842 HHY327842 HRU327842 IBQ327842 ILM327842 IVI327842 JFE327842 JPA327842 JYW327842 KIS327842 KSO327842 LCK327842 LMG327842 LWC327842 MFY327842 MPU327842 MZQ327842 NJM327842 NTI327842 ODE327842 ONA327842 OWW327842 PGS327842 PQO327842 QAK327842 QKG327842 QUC327842 RDY327842 RNU327842 RXQ327842 SHM327842 SRI327842 TBE327842 TLA327842 TUW327842 UES327842 UOO327842 UYK327842 VIG327842 VSC327842 WBY327842 WLU327842 WVQ327842 A393378 JE393378 TA393378 ACW393378 AMS393378 AWO393378 BGK393378 BQG393378 CAC393378 CJY393378 CTU393378 DDQ393378 DNM393378 DXI393378 EHE393378 ERA393378 FAW393378 FKS393378 FUO393378 GEK393378 GOG393378 GYC393378 HHY393378 HRU393378 IBQ393378 ILM393378 IVI393378 JFE393378 JPA393378 JYW393378 KIS393378 KSO393378 LCK393378 LMG393378 LWC393378 MFY393378 MPU393378 MZQ393378 NJM393378 NTI393378 ODE393378 ONA393378 OWW393378 PGS393378 PQO393378 QAK393378 QKG393378 QUC393378 RDY393378 RNU393378 RXQ393378 SHM393378 SRI393378 TBE393378 TLA393378 TUW393378 UES393378 UOO393378 UYK393378 VIG393378 VSC393378 WBY393378 WLU393378 WVQ393378 A458914 JE458914 TA458914 ACW458914 AMS458914 AWO458914 BGK458914 BQG458914 CAC458914 CJY458914 CTU458914 DDQ458914 DNM458914 DXI458914 EHE458914 ERA458914 FAW458914 FKS458914 FUO458914 GEK458914 GOG458914 GYC458914 HHY458914 HRU458914 IBQ458914 ILM458914 IVI458914 JFE458914 JPA458914 JYW458914 KIS458914 KSO458914 LCK458914 LMG458914 LWC458914 MFY458914 MPU458914 MZQ458914 NJM458914 NTI458914 ODE458914 ONA458914 OWW458914 PGS458914 PQO458914 QAK458914 QKG458914 QUC458914 RDY458914 RNU458914 RXQ458914 SHM458914 SRI458914 TBE458914 TLA458914 TUW458914 UES458914 UOO458914 UYK458914 VIG458914 VSC458914 WBY458914 WLU458914 WVQ458914 A524450 JE524450 TA524450 ACW524450 AMS524450 AWO524450 BGK524450 BQG524450 CAC524450 CJY524450 CTU524450 DDQ524450 DNM524450 DXI524450 EHE524450 ERA524450 FAW524450 FKS524450 FUO524450 GEK524450 GOG524450 GYC524450 HHY524450 HRU524450 IBQ524450 ILM524450 IVI524450 JFE524450 JPA524450 JYW524450 KIS524450 KSO524450 LCK524450 LMG524450 LWC524450 MFY524450 MPU524450 MZQ524450 NJM524450 NTI524450 ODE524450 ONA524450 OWW524450 PGS524450 PQO524450 QAK524450 QKG524450 QUC524450 RDY524450 RNU524450 RXQ524450 SHM524450 SRI524450 TBE524450 TLA524450 TUW524450 UES524450 UOO524450 UYK524450 VIG524450 VSC524450 WBY524450 WLU524450 WVQ524450 A589986 JE589986 TA589986 ACW589986 AMS589986 AWO589986 BGK589986 BQG589986 CAC589986 CJY589986 CTU589986 DDQ589986 DNM589986 DXI589986 EHE589986 ERA589986 FAW589986 FKS589986 FUO589986 GEK589986 GOG589986 GYC589986 HHY589986 HRU589986 IBQ589986 ILM589986 IVI589986 JFE589986 JPA589986 JYW589986 KIS589986 KSO589986 LCK589986 LMG589986 LWC589986 MFY589986 MPU589986 MZQ589986 NJM589986 NTI589986 ODE589986 ONA589986 OWW589986 PGS589986 PQO589986 QAK589986 QKG589986 QUC589986 RDY589986 RNU589986 RXQ589986 SHM589986 SRI589986 TBE589986 TLA589986 TUW589986 UES589986 UOO589986 UYK589986 VIG589986 VSC589986 WBY589986 WLU589986 WVQ589986 A655522 JE655522 TA655522 ACW655522 AMS655522 AWO655522 BGK655522 BQG655522 CAC655522 CJY655522 CTU655522 DDQ655522 DNM655522 DXI655522 EHE655522 ERA655522 FAW655522 FKS655522 FUO655522 GEK655522 GOG655522 GYC655522 HHY655522 HRU655522 IBQ655522 ILM655522 IVI655522 JFE655522 JPA655522 JYW655522 KIS655522 KSO655522 LCK655522 LMG655522 LWC655522 MFY655522 MPU655522 MZQ655522 NJM655522 NTI655522 ODE655522 ONA655522 OWW655522 PGS655522 PQO655522 QAK655522 QKG655522 QUC655522 RDY655522 RNU655522 RXQ655522 SHM655522 SRI655522 TBE655522 TLA655522 TUW655522 UES655522 UOO655522 UYK655522 VIG655522 VSC655522 WBY655522 WLU655522 WVQ655522 A721058 JE721058 TA721058 ACW721058 AMS721058 AWO721058 BGK721058 BQG721058 CAC721058 CJY721058 CTU721058 DDQ721058 DNM721058 DXI721058 EHE721058 ERA721058 FAW721058 FKS721058 FUO721058 GEK721058 GOG721058 GYC721058 HHY721058 HRU721058 IBQ721058 ILM721058 IVI721058 JFE721058 JPA721058 JYW721058 KIS721058 KSO721058 LCK721058 LMG721058 LWC721058 MFY721058 MPU721058 MZQ721058 NJM721058 NTI721058 ODE721058 ONA721058 OWW721058 PGS721058 PQO721058 QAK721058 QKG721058 QUC721058 RDY721058 RNU721058 RXQ721058 SHM721058 SRI721058 TBE721058 TLA721058 TUW721058 UES721058 UOO721058 UYK721058 VIG721058 VSC721058 WBY721058 WLU721058 WVQ721058 A786594 JE786594 TA786594 ACW786594 AMS786594 AWO786594 BGK786594 BQG786594 CAC786594 CJY786594 CTU786594 DDQ786594 DNM786594 DXI786594 EHE786594 ERA786594 FAW786594 FKS786594 FUO786594 GEK786594 GOG786594 GYC786594 HHY786594 HRU786594 IBQ786594 ILM786594 IVI786594 JFE786594 JPA786594 JYW786594 KIS786594 KSO786594 LCK786594 LMG786594 LWC786594 MFY786594 MPU786594 MZQ786594 NJM786594 NTI786594 ODE786594 ONA786594 OWW786594 PGS786594 PQO786594 QAK786594 QKG786594 QUC786594 RDY786594 RNU786594 RXQ786594 SHM786594 SRI786594 TBE786594 TLA786594 TUW786594 UES786594 UOO786594 UYK786594 VIG786594 VSC786594 WBY786594 WLU786594 WVQ786594 A852130 JE852130 TA852130 ACW852130 AMS852130 AWO852130 BGK852130 BQG852130 CAC852130 CJY852130 CTU852130 DDQ852130 DNM852130 DXI852130 EHE852130 ERA852130 FAW852130 FKS852130 FUO852130 GEK852130 GOG852130 GYC852130 HHY852130 HRU852130 IBQ852130 ILM852130 IVI852130 JFE852130 JPA852130 JYW852130 KIS852130 KSO852130 LCK852130 LMG852130 LWC852130 MFY852130 MPU852130 MZQ852130 NJM852130 NTI852130 ODE852130 ONA852130 OWW852130 PGS852130 PQO852130 QAK852130 QKG852130 QUC852130 RDY852130 RNU852130 RXQ852130 SHM852130 SRI852130 TBE852130 TLA852130 TUW852130 UES852130 UOO852130 UYK852130 VIG852130 VSC852130 WBY852130 WLU852130 WVQ852130 A917666 JE917666 TA917666 ACW917666 AMS917666 AWO917666 BGK917666 BQG917666 CAC917666 CJY917666 CTU917666 DDQ917666 DNM917666 DXI917666 EHE917666 ERA917666 FAW917666 FKS917666 FUO917666 GEK917666 GOG917666 GYC917666 HHY917666 HRU917666 IBQ917666 ILM917666 IVI917666 JFE917666 JPA917666 JYW917666 KIS917666 KSO917666 LCK917666 LMG917666 LWC917666 MFY917666 MPU917666 MZQ917666 NJM917666 NTI917666 ODE917666 ONA917666 OWW917666 PGS917666 PQO917666 QAK917666 QKG917666 QUC917666 RDY917666 RNU917666 RXQ917666 SHM917666 SRI917666 TBE917666 TLA917666 TUW917666 UES917666 UOO917666 UYK917666 VIG917666 VSC917666 WBY917666 WLU917666 WVQ917666 A983202 JE983202 TA983202 ACW983202 AMS983202 AWO983202 BGK983202 BQG983202 CAC983202 CJY983202 CTU983202 DDQ983202 DNM983202 DXI983202 EHE983202 ERA983202 FAW983202 FKS983202 FUO983202 GEK983202 GOG983202 GYC983202 HHY983202 HRU983202 IBQ983202 ILM983202 IVI983202 JFE983202 JPA983202 JYW983202 KIS983202 KSO983202 LCK983202 LMG983202 LWC983202 MFY983202 MPU983202 MZQ983202 NJM983202 NTI983202 ODE983202 ONA983202 OWW983202 PGS983202 PQO983202 QAK983202 QKG983202 QUC983202 RDY983202 RNU983202 RXQ983202 SHM983202 SRI983202 TBE983202 TLA983202 TUW983202 UES983202 UOO983202 UYK983202 VIG983202 VSC983202 WBY983202 WLU983202 WVQ983202 A329 JE329 TA329 ACW329 AMS329 AWO329 BGK329 BQG329 CAC329 CJY329 CTU329 DDQ329 DNM329 DXI329 EHE329 ERA329 FAW329 FKS329 FUO329 GEK329 GOG329 GYC329 HHY329 HRU329 IBQ329 ILM329 IVI329 JFE329 JPA329 JYW329 KIS329 KSO329 LCK329 LMG329 LWC329 MFY329 MPU329 MZQ329 NJM329 NTI329 ODE329 ONA329 OWW329 PGS329 PQO329 QAK329 QKG329 QUC329 RDY329 RNU329 RXQ329 SHM329 SRI329 TBE329 TLA329 TUW329 UES329 UOO329 UYK329 VIG329 VSC329 WBY329 WLU329 WVQ329 A65887 JE65887 TA65887 ACW65887 AMS65887 AWO65887 BGK65887 BQG65887 CAC65887 CJY65887 CTU65887 DDQ65887 DNM65887 DXI65887 EHE65887 ERA65887 FAW65887 FKS65887 FUO65887 GEK65887 GOG65887 GYC65887 HHY65887 HRU65887 IBQ65887 ILM65887 IVI65887 JFE65887 JPA65887 JYW65887 KIS65887 KSO65887 LCK65887 LMG65887 LWC65887 MFY65887 MPU65887 MZQ65887 NJM65887 NTI65887 ODE65887 ONA65887 OWW65887 PGS65887 PQO65887 QAK65887 QKG65887 QUC65887 RDY65887 RNU65887 RXQ65887 SHM65887 SRI65887 TBE65887 TLA65887 TUW65887 UES65887 UOO65887 UYK65887 VIG65887 VSC65887 WBY65887 WLU65887 WVQ65887 A131423 JE131423 TA131423 ACW131423 AMS131423 AWO131423 BGK131423 BQG131423 CAC131423 CJY131423 CTU131423 DDQ131423 DNM131423 DXI131423 EHE131423 ERA131423 FAW131423 FKS131423 FUO131423 GEK131423 GOG131423 GYC131423 HHY131423 HRU131423 IBQ131423 ILM131423 IVI131423 JFE131423 JPA131423 JYW131423 KIS131423 KSO131423 LCK131423 LMG131423 LWC131423 MFY131423 MPU131423 MZQ131423 NJM131423 NTI131423 ODE131423 ONA131423 OWW131423 PGS131423 PQO131423 QAK131423 QKG131423 QUC131423 RDY131423 RNU131423 RXQ131423 SHM131423 SRI131423 TBE131423 TLA131423 TUW131423 UES131423 UOO131423 UYK131423 VIG131423 VSC131423 WBY131423 WLU131423 WVQ131423 A196959 JE196959 TA196959 ACW196959 AMS196959 AWO196959 BGK196959 BQG196959 CAC196959 CJY196959 CTU196959 DDQ196959 DNM196959 DXI196959 EHE196959 ERA196959 FAW196959 FKS196959 FUO196959 GEK196959 GOG196959 GYC196959 HHY196959 HRU196959 IBQ196959 ILM196959 IVI196959 JFE196959 JPA196959 JYW196959 KIS196959 KSO196959 LCK196959 LMG196959 LWC196959 MFY196959 MPU196959 MZQ196959 NJM196959 NTI196959 ODE196959 ONA196959 OWW196959 PGS196959 PQO196959 QAK196959 QKG196959 QUC196959 RDY196959 RNU196959 RXQ196959 SHM196959 SRI196959 TBE196959 TLA196959 TUW196959 UES196959 UOO196959 UYK196959 VIG196959 VSC196959 WBY196959 WLU196959 WVQ196959 A262495 JE262495 TA262495 ACW262495 AMS262495 AWO262495 BGK262495 BQG262495 CAC262495 CJY262495 CTU262495 DDQ262495 DNM262495 DXI262495 EHE262495 ERA262495 FAW262495 FKS262495 FUO262495 GEK262495 GOG262495 GYC262495 HHY262495 HRU262495 IBQ262495 ILM262495 IVI262495 JFE262495 JPA262495 JYW262495 KIS262495 KSO262495 LCK262495 LMG262495 LWC262495 MFY262495 MPU262495 MZQ262495 NJM262495 NTI262495 ODE262495 ONA262495 OWW262495 PGS262495 PQO262495 QAK262495 QKG262495 QUC262495 RDY262495 RNU262495 RXQ262495 SHM262495 SRI262495 TBE262495 TLA262495 TUW262495 UES262495 UOO262495 UYK262495 VIG262495 VSC262495 WBY262495 WLU262495 WVQ262495 A328031 JE328031 TA328031 ACW328031 AMS328031 AWO328031 BGK328031 BQG328031 CAC328031 CJY328031 CTU328031 DDQ328031 DNM328031 DXI328031 EHE328031 ERA328031 FAW328031 FKS328031 FUO328031 GEK328031 GOG328031 GYC328031 HHY328031 HRU328031 IBQ328031 ILM328031 IVI328031 JFE328031 JPA328031 JYW328031 KIS328031 KSO328031 LCK328031 LMG328031 LWC328031 MFY328031 MPU328031 MZQ328031 NJM328031 NTI328031 ODE328031 ONA328031 OWW328031 PGS328031 PQO328031 QAK328031 QKG328031 QUC328031 RDY328031 RNU328031 RXQ328031 SHM328031 SRI328031 TBE328031 TLA328031 TUW328031 UES328031 UOO328031 UYK328031 VIG328031 VSC328031 WBY328031 WLU328031 WVQ328031 A393567 JE393567 TA393567 ACW393567 AMS393567 AWO393567 BGK393567 BQG393567 CAC393567 CJY393567 CTU393567 DDQ393567 DNM393567 DXI393567 EHE393567 ERA393567 FAW393567 FKS393567 FUO393567 GEK393567 GOG393567 GYC393567 HHY393567 HRU393567 IBQ393567 ILM393567 IVI393567 JFE393567 JPA393567 JYW393567 KIS393567 KSO393567 LCK393567 LMG393567 LWC393567 MFY393567 MPU393567 MZQ393567 NJM393567 NTI393567 ODE393567 ONA393567 OWW393567 PGS393567 PQO393567 QAK393567 QKG393567 QUC393567 RDY393567 RNU393567 RXQ393567 SHM393567 SRI393567 TBE393567 TLA393567 TUW393567 UES393567 UOO393567 UYK393567 VIG393567 VSC393567 WBY393567 WLU393567 WVQ393567 A459103 JE459103 TA459103 ACW459103 AMS459103 AWO459103 BGK459103 BQG459103 CAC459103 CJY459103 CTU459103 DDQ459103 DNM459103 DXI459103 EHE459103 ERA459103 FAW459103 FKS459103 FUO459103 GEK459103 GOG459103 GYC459103 HHY459103 HRU459103 IBQ459103 ILM459103 IVI459103 JFE459103 JPA459103 JYW459103 KIS459103 KSO459103 LCK459103 LMG459103 LWC459103 MFY459103 MPU459103 MZQ459103 NJM459103 NTI459103 ODE459103 ONA459103 OWW459103 PGS459103 PQO459103 QAK459103 QKG459103 QUC459103 RDY459103 RNU459103 RXQ459103 SHM459103 SRI459103 TBE459103 TLA459103 TUW459103 UES459103 UOO459103 UYK459103 VIG459103 VSC459103 WBY459103 WLU459103 WVQ459103 A524639 JE524639 TA524639 ACW524639 AMS524639 AWO524639 BGK524639 BQG524639 CAC524639 CJY524639 CTU524639 DDQ524639 DNM524639 DXI524639 EHE524639 ERA524639 FAW524639 FKS524639 FUO524639 GEK524639 GOG524639 GYC524639 HHY524639 HRU524639 IBQ524639 ILM524639 IVI524639 JFE524639 JPA524639 JYW524639 KIS524639 KSO524639 LCK524639 LMG524639 LWC524639 MFY524639 MPU524639 MZQ524639 NJM524639 NTI524639 ODE524639 ONA524639 OWW524639 PGS524639 PQO524639 QAK524639 QKG524639 QUC524639 RDY524639 RNU524639 RXQ524639 SHM524639 SRI524639 TBE524639 TLA524639 TUW524639 UES524639 UOO524639 UYK524639 VIG524639 VSC524639 WBY524639 WLU524639 WVQ524639 A590175 JE590175 TA590175 ACW590175 AMS590175 AWO590175 BGK590175 BQG590175 CAC590175 CJY590175 CTU590175 DDQ590175 DNM590175 DXI590175 EHE590175 ERA590175 FAW590175 FKS590175 FUO590175 GEK590175 GOG590175 GYC590175 HHY590175 HRU590175 IBQ590175 ILM590175 IVI590175 JFE590175 JPA590175 JYW590175 KIS590175 KSO590175 LCK590175 LMG590175 LWC590175 MFY590175 MPU590175 MZQ590175 NJM590175 NTI590175 ODE590175 ONA590175 OWW590175 PGS590175 PQO590175 QAK590175 QKG590175 QUC590175 RDY590175 RNU590175 RXQ590175 SHM590175 SRI590175 TBE590175 TLA590175 TUW590175 UES590175 UOO590175 UYK590175 VIG590175 VSC590175 WBY590175 WLU590175 WVQ590175 A655711 JE655711 TA655711 ACW655711 AMS655711 AWO655711 BGK655711 BQG655711 CAC655711 CJY655711 CTU655711 DDQ655711 DNM655711 DXI655711 EHE655711 ERA655711 FAW655711 FKS655711 FUO655711 GEK655711 GOG655711 GYC655711 HHY655711 HRU655711 IBQ655711 ILM655711 IVI655711 JFE655711 JPA655711 JYW655711 KIS655711 KSO655711 LCK655711 LMG655711 LWC655711 MFY655711 MPU655711 MZQ655711 NJM655711 NTI655711 ODE655711 ONA655711 OWW655711 PGS655711 PQO655711 QAK655711 QKG655711 QUC655711 RDY655711 RNU655711 RXQ655711 SHM655711 SRI655711 TBE655711 TLA655711 TUW655711 UES655711 UOO655711 UYK655711 VIG655711 VSC655711 WBY655711 WLU655711 WVQ655711 A721247 JE721247 TA721247 ACW721247 AMS721247 AWO721247 BGK721247 BQG721247 CAC721247 CJY721247 CTU721247 DDQ721247 DNM721247 DXI721247 EHE721247 ERA721247 FAW721247 FKS721247 FUO721247 GEK721247 GOG721247 GYC721247 HHY721247 HRU721247 IBQ721247 ILM721247 IVI721247 JFE721247 JPA721247 JYW721247 KIS721247 KSO721247 LCK721247 LMG721247 LWC721247 MFY721247 MPU721247 MZQ721247 NJM721247 NTI721247 ODE721247 ONA721247 OWW721247 PGS721247 PQO721247 QAK721247 QKG721247 QUC721247 RDY721247 RNU721247 RXQ721247 SHM721247 SRI721247 TBE721247 TLA721247 TUW721247 UES721247 UOO721247 UYK721247 VIG721247 VSC721247 WBY721247 WLU721247 WVQ721247 A786783 JE786783 TA786783 ACW786783 AMS786783 AWO786783 BGK786783 BQG786783 CAC786783 CJY786783 CTU786783 DDQ786783 DNM786783 DXI786783 EHE786783 ERA786783 FAW786783 FKS786783 FUO786783 GEK786783 GOG786783 GYC786783 HHY786783 HRU786783 IBQ786783 ILM786783 IVI786783 JFE786783 JPA786783 JYW786783 KIS786783 KSO786783 LCK786783 LMG786783 LWC786783 MFY786783 MPU786783 MZQ786783 NJM786783 NTI786783 ODE786783 ONA786783 OWW786783 PGS786783 PQO786783 QAK786783 QKG786783 QUC786783 RDY786783 RNU786783 RXQ786783 SHM786783 SRI786783 TBE786783 TLA786783 TUW786783 UES786783 UOO786783 UYK786783 VIG786783 VSC786783 WBY786783 WLU786783 WVQ786783 A852319 JE852319 TA852319 ACW852319 AMS852319 AWO852319 BGK852319 BQG852319 CAC852319 CJY852319 CTU852319 DDQ852319 DNM852319 DXI852319 EHE852319 ERA852319 FAW852319 FKS852319 FUO852319 GEK852319 GOG852319 GYC852319 HHY852319 HRU852319 IBQ852319 ILM852319 IVI852319 JFE852319 JPA852319 JYW852319 KIS852319 KSO852319 LCK852319 LMG852319 LWC852319 MFY852319 MPU852319 MZQ852319 NJM852319 NTI852319 ODE852319 ONA852319 OWW852319 PGS852319 PQO852319 QAK852319 QKG852319 QUC852319 RDY852319 RNU852319 RXQ852319 SHM852319 SRI852319 TBE852319 TLA852319 TUW852319 UES852319 UOO852319 UYK852319 VIG852319 VSC852319 WBY852319 WLU852319 WVQ852319 A917855 JE917855 TA917855 ACW917855 AMS917855 AWO917855 BGK917855 BQG917855 CAC917855 CJY917855 CTU917855 DDQ917855 DNM917855 DXI917855 EHE917855 ERA917855 FAW917855 FKS917855 FUO917855 GEK917855 GOG917855 GYC917855 HHY917855 HRU917855 IBQ917855 ILM917855 IVI917855 JFE917855 JPA917855 JYW917855 KIS917855 KSO917855 LCK917855 LMG917855 LWC917855 MFY917855 MPU917855 MZQ917855 NJM917855 NTI917855 ODE917855 ONA917855 OWW917855 PGS917855 PQO917855 QAK917855 QKG917855 QUC917855 RDY917855 RNU917855 RXQ917855 SHM917855 SRI917855 TBE917855 TLA917855 TUW917855 UES917855 UOO917855 UYK917855 VIG917855 VSC917855 WBY917855 WLU917855 WVQ917855 A983391 JE983391 TA983391 ACW983391 AMS983391 AWO983391 BGK983391 BQG983391 CAC983391 CJY983391 CTU983391 DDQ983391 DNM983391 DXI983391 EHE983391 ERA983391 FAW983391 FKS983391 FUO983391 GEK983391 GOG983391 GYC983391 HHY983391 HRU983391 IBQ983391 ILM983391 IVI983391 JFE983391 JPA983391 JYW983391 KIS983391 KSO983391 LCK983391 LMG983391 LWC983391 MFY983391 MPU983391 MZQ983391 NJM983391 NTI983391 ODE983391 ONA983391 OWW983391 PGS983391 PQO983391 QAK983391 QKG983391 QUC983391 RDY983391 RNU983391 RXQ983391 SHM983391 SRI983391 TBE983391 TLA983391 TUW983391 UES983391 UOO983391 UYK983391 VIG983391 VSC983391 WBY983391 WLU983391 WVQ983391 A346 JE346 TA346 ACW346 AMS346 AWO346 BGK346 BQG346 CAC346 CJY346 CTU346 DDQ346 DNM346 DXI346 EHE346 ERA346 FAW346 FKS346 FUO346 GEK346 GOG346 GYC346 HHY346 HRU346 IBQ346 ILM346 IVI346 JFE346 JPA346 JYW346 KIS346 KSO346 LCK346 LMG346 LWC346 MFY346 MPU346 MZQ346 NJM346 NTI346 ODE346 ONA346 OWW346 PGS346 PQO346 QAK346 QKG346 QUC346 RDY346 RNU346 RXQ346 SHM346 SRI346 TBE346 TLA346 TUW346 UES346 UOO346 UYK346 VIG346 VSC346 WBY346 WLU346 WVQ346 A65904 JE65904 TA65904 ACW65904 AMS65904 AWO65904 BGK65904 BQG65904 CAC65904 CJY65904 CTU65904 DDQ65904 DNM65904 DXI65904 EHE65904 ERA65904 FAW65904 FKS65904 FUO65904 GEK65904 GOG65904 GYC65904 HHY65904 HRU65904 IBQ65904 ILM65904 IVI65904 JFE65904 JPA65904 JYW65904 KIS65904 KSO65904 LCK65904 LMG65904 LWC65904 MFY65904 MPU65904 MZQ65904 NJM65904 NTI65904 ODE65904 ONA65904 OWW65904 PGS65904 PQO65904 QAK65904 QKG65904 QUC65904 RDY65904 RNU65904 RXQ65904 SHM65904 SRI65904 TBE65904 TLA65904 TUW65904 UES65904 UOO65904 UYK65904 VIG65904 VSC65904 WBY65904 WLU65904 WVQ65904 A131440 JE131440 TA131440 ACW131440 AMS131440 AWO131440 BGK131440 BQG131440 CAC131440 CJY131440 CTU131440 DDQ131440 DNM131440 DXI131440 EHE131440 ERA131440 FAW131440 FKS131440 FUO131440 GEK131440 GOG131440 GYC131440 HHY131440 HRU131440 IBQ131440 ILM131440 IVI131440 JFE131440 JPA131440 JYW131440 KIS131440 KSO131440 LCK131440 LMG131440 LWC131440 MFY131440 MPU131440 MZQ131440 NJM131440 NTI131440 ODE131440 ONA131440 OWW131440 PGS131440 PQO131440 QAK131440 QKG131440 QUC131440 RDY131440 RNU131440 RXQ131440 SHM131440 SRI131440 TBE131440 TLA131440 TUW131440 UES131440 UOO131440 UYK131440 VIG131440 VSC131440 WBY131440 WLU131440 WVQ131440 A196976 JE196976 TA196976 ACW196976 AMS196976 AWO196976 BGK196976 BQG196976 CAC196976 CJY196976 CTU196976 DDQ196976 DNM196976 DXI196976 EHE196976 ERA196976 FAW196976 FKS196976 FUO196976 GEK196976 GOG196976 GYC196976 HHY196976 HRU196976 IBQ196976 ILM196976 IVI196976 JFE196976 JPA196976 JYW196976 KIS196976 KSO196976 LCK196976 LMG196976 LWC196976 MFY196976 MPU196976 MZQ196976 NJM196976 NTI196976 ODE196976 ONA196976 OWW196976 PGS196976 PQO196976 QAK196976 QKG196976 QUC196976 RDY196976 RNU196976 RXQ196976 SHM196976 SRI196976 TBE196976 TLA196976 TUW196976 UES196976 UOO196976 UYK196976 VIG196976 VSC196976 WBY196976 WLU196976 WVQ196976 A262512 JE262512 TA262512 ACW262512 AMS262512 AWO262512 BGK262512 BQG262512 CAC262512 CJY262512 CTU262512 DDQ262512 DNM262512 DXI262512 EHE262512 ERA262512 FAW262512 FKS262512 FUO262512 GEK262512 GOG262512 GYC262512 HHY262512 HRU262512 IBQ262512 ILM262512 IVI262512 JFE262512 JPA262512 JYW262512 KIS262512 KSO262512 LCK262512 LMG262512 LWC262512 MFY262512 MPU262512 MZQ262512 NJM262512 NTI262512 ODE262512 ONA262512 OWW262512 PGS262512 PQO262512 QAK262512 QKG262512 QUC262512 RDY262512 RNU262512 RXQ262512 SHM262512 SRI262512 TBE262512 TLA262512 TUW262512 UES262512 UOO262512 UYK262512 VIG262512 VSC262512 WBY262512 WLU262512 WVQ262512 A328048 JE328048 TA328048 ACW328048 AMS328048 AWO328048 BGK328048 BQG328048 CAC328048 CJY328048 CTU328048 DDQ328048 DNM328048 DXI328048 EHE328048 ERA328048 FAW328048 FKS328048 FUO328048 GEK328048 GOG328048 GYC328048 HHY328048 HRU328048 IBQ328048 ILM328048 IVI328048 JFE328048 JPA328048 JYW328048 KIS328048 KSO328048 LCK328048 LMG328048 LWC328048 MFY328048 MPU328048 MZQ328048 NJM328048 NTI328048 ODE328048 ONA328048 OWW328048 PGS328048 PQO328048 QAK328048 QKG328048 QUC328048 RDY328048 RNU328048 RXQ328048 SHM328048 SRI328048 TBE328048 TLA328048 TUW328048 UES328048 UOO328048 UYK328048 VIG328048 VSC328048 WBY328048 WLU328048 WVQ328048 A393584 JE393584 TA393584 ACW393584 AMS393584 AWO393584 BGK393584 BQG393584 CAC393584 CJY393584 CTU393584 DDQ393584 DNM393584 DXI393584 EHE393584 ERA393584 FAW393584 FKS393584 FUO393584 GEK393584 GOG393584 GYC393584 HHY393584 HRU393584 IBQ393584 ILM393584 IVI393584 JFE393584 JPA393584 JYW393584 KIS393584 KSO393584 LCK393584 LMG393584 LWC393584 MFY393584 MPU393584 MZQ393584 NJM393584 NTI393584 ODE393584 ONA393584 OWW393584 PGS393584 PQO393584 QAK393584 QKG393584 QUC393584 RDY393584 RNU393584 RXQ393584 SHM393584 SRI393584 TBE393584 TLA393584 TUW393584 UES393584 UOO393584 UYK393584 VIG393584 VSC393584 WBY393584 WLU393584 WVQ393584 A459120 JE459120 TA459120 ACW459120 AMS459120 AWO459120 BGK459120 BQG459120 CAC459120 CJY459120 CTU459120 DDQ459120 DNM459120 DXI459120 EHE459120 ERA459120 FAW459120 FKS459120 FUO459120 GEK459120 GOG459120 GYC459120 HHY459120 HRU459120 IBQ459120 ILM459120 IVI459120 JFE459120 JPA459120 JYW459120 KIS459120 KSO459120 LCK459120 LMG459120 LWC459120 MFY459120 MPU459120 MZQ459120 NJM459120 NTI459120 ODE459120 ONA459120 OWW459120 PGS459120 PQO459120 QAK459120 QKG459120 QUC459120 RDY459120 RNU459120 RXQ459120 SHM459120 SRI459120 TBE459120 TLA459120 TUW459120 UES459120 UOO459120 UYK459120 VIG459120 VSC459120 WBY459120 WLU459120 WVQ459120 A524656 JE524656 TA524656 ACW524656 AMS524656 AWO524656 BGK524656 BQG524656 CAC524656 CJY524656 CTU524656 DDQ524656 DNM524656 DXI524656 EHE524656 ERA524656 FAW524656 FKS524656 FUO524656 GEK524656 GOG524656 GYC524656 HHY524656 HRU524656 IBQ524656 ILM524656 IVI524656 JFE524656 JPA524656 JYW524656 KIS524656 KSO524656 LCK524656 LMG524656 LWC524656 MFY524656 MPU524656 MZQ524656 NJM524656 NTI524656 ODE524656 ONA524656 OWW524656 PGS524656 PQO524656 QAK524656 QKG524656 QUC524656 RDY524656 RNU524656 RXQ524656 SHM524656 SRI524656 TBE524656 TLA524656 TUW524656 UES524656 UOO524656 UYK524656 VIG524656 VSC524656 WBY524656 WLU524656 WVQ524656 A590192 JE590192 TA590192 ACW590192 AMS590192 AWO590192 BGK590192 BQG590192 CAC590192 CJY590192 CTU590192 DDQ590192 DNM590192 DXI590192 EHE590192 ERA590192 FAW590192 FKS590192 FUO590192 GEK590192 GOG590192 GYC590192 HHY590192 HRU590192 IBQ590192 ILM590192 IVI590192 JFE590192 JPA590192 JYW590192 KIS590192 KSO590192 LCK590192 LMG590192 LWC590192 MFY590192 MPU590192 MZQ590192 NJM590192 NTI590192 ODE590192 ONA590192 OWW590192 PGS590192 PQO590192 QAK590192 QKG590192 QUC590192 RDY590192 RNU590192 RXQ590192 SHM590192 SRI590192 TBE590192 TLA590192 TUW590192 UES590192 UOO590192 UYK590192 VIG590192 VSC590192 WBY590192 WLU590192 WVQ590192 A655728 JE655728 TA655728 ACW655728 AMS655728 AWO655728 BGK655728 BQG655728 CAC655728 CJY655728 CTU655728 DDQ655728 DNM655728 DXI655728 EHE655728 ERA655728 FAW655728 FKS655728 FUO655728 GEK655728 GOG655728 GYC655728 HHY655728 HRU655728 IBQ655728 ILM655728 IVI655728 JFE655728 JPA655728 JYW655728 KIS655728 KSO655728 LCK655728 LMG655728 LWC655728 MFY655728 MPU655728 MZQ655728 NJM655728 NTI655728 ODE655728 ONA655728 OWW655728 PGS655728 PQO655728 QAK655728 QKG655728 QUC655728 RDY655728 RNU655728 RXQ655728 SHM655728 SRI655728 TBE655728 TLA655728 TUW655728 UES655728 UOO655728 UYK655728 VIG655728 VSC655728 WBY655728 WLU655728 WVQ655728 A721264 JE721264 TA721264 ACW721264 AMS721264 AWO721264 BGK721264 BQG721264 CAC721264 CJY721264 CTU721264 DDQ721264 DNM721264 DXI721264 EHE721264 ERA721264 FAW721264 FKS721264 FUO721264 GEK721264 GOG721264 GYC721264 HHY721264 HRU721264 IBQ721264 ILM721264 IVI721264 JFE721264 JPA721264 JYW721264 KIS721264 KSO721264 LCK721264 LMG721264 LWC721264 MFY721264 MPU721264 MZQ721264 NJM721264 NTI721264 ODE721264 ONA721264 OWW721264 PGS721264 PQO721264 QAK721264 QKG721264 QUC721264 RDY721264 RNU721264 RXQ721264 SHM721264 SRI721264 TBE721264 TLA721264 TUW721264 UES721264 UOO721264 UYK721264 VIG721264 VSC721264 WBY721264 WLU721264 WVQ721264 A786800 JE786800 TA786800 ACW786800 AMS786800 AWO786800 BGK786800 BQG786800 CAC786800 CJY786800 CTU786800 DDQ786800 DNM786800 DXI786800 EHE786800 ERA786800 FAW786800 FKS786800 FUO786800 GEK786800 GOG786800 GYC786800 HHY786800 HRU786800 IBQ786800 ILM786800 IVI786800 JFE786800 JPA786800 JYW786800 KIS786800 KSO786800 LCK786800 LMG786800 LWC786800 MFY786800 MPU786800 MZQ786800 NJM786800 NTI786800 ODE786800 ONA786800 OWW786800 PGS786800 PQO786800 QAK786800 QKG786800 QUC786800 RDY786800 RNU786800 RXQ786800 SHM786800 SRI786800 TBE786800 TLA786800 TUW786800 UES786800 UOO786800 UYK786800 VIG786800 VSC786800 WBY786800 WLU786800 WVQ786800 A852336 JE852336 TA852336 ACW852336 AMS852336 AWO852336 BGK852336 BQG852336 CAC852336 CJY852336 CTU852336 DDQ852336 DNM852336 DXI852336 EHE852336 ERA852336 FAW852336 FKS852336 FUO852336 GEK852336 GOG852336 GYC852336 HHY852336 HRU852336 IBQ852336 ILM852336 IVI852336 JFE852336 JPA852336 JYW852336 KIS852336 KSO852336 LCK852336 LMG852336 LWC852336 MFY852336 MPU852336 MZQ852336 NJM852336 NTI852336 ODE852336 ONA852336 OWW852336 PGS852336 PQO852336 QAK852336 QKG852336 QUC852336 RDY852336 RNU852336 RXQ852336 SHM852336 SRI852336 TBE852336 TLA852336 TUW852336 UES852336 UOO852336 UYK852336 VIG852336 VSC852336 WBY852336 WLU852336 WVQ852336 A917872 JE917872 TA917872 ACW917872 AMS917872 AWO917872 BGK917872 BQG917872 CAC917872 CJY917872 CTU917872 DDQ917872 DNM917872 DXI917872 EHE917872 ERA917872 FAW917872 FKS917872 FUO917872 GEK917872 GOG917872 GYC917872 HHY917872 HRU917872 IBQ917872 ILM917872 IVI917872 JFE917872 JPA917872 JYW917872 KIS917872 KSO917872 LCK917872 LMG917872 LWC917872 MFY917872 MPU917872 MZQ917872 NJM917872 NTI917872 ODE917872 ONA917872 OWW917872 PGS917872 PQO917872 QAK917872 QKG917872 QUC917872 RDY917872 RNU917872 RXQ917872 SHM917872 SRI917872 TBE917872 TLA917872 TUW917872 UES917872 UOO917872 UYK917872 VIG917872 VSC917872 WBY917872 WLU917872 WVQ917872 A983408 JE983408 TA983408 ACW983408 AMS983408 AWO983408 BGK983408 BQG983408 CAC983408 CJY983408 CTU983408 DDQ983408 DNM983408 DXI983408 EHE983408 ERA983408 FAW983408 FKS983408 FUO983408 GEK983408 GOG983408 GYC983408 HHY983408 HRU983408 IBQ983408 ILM983408 IVI983408 JFE983408 JPA983408 JYW983408 KIS983408 KSO983408 LCK983408 LMG983408 LWC983408 MFY983408 MPU983408 MZQ983408 NJM983408 NTI983408 ODE983408 ONA983408 OWW983408 PGS983408 PQO983408 QAK983408 QKG983408 QUC983408 RDY983408 RNU983408 RXQ983408 SHM983408 SRI983408 TBE983408 TLA983408 TUW983408 UES983408 UOO983408 UYK983408 VIG983408 VSC983408 WBY983408 WLU983408 WVQ983408 WVQ500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A65585 JE65585 TA65585 ACW65585 AMS65585 AWO65585 BGK65585 BQG65585 CAC65585 CJY65585 CTU65585 DDQ65585 DNM65585 DXI65585 EHE65585 ERA65585 FAW65585 FKS65585 FUO65585 GEK65585 GOG65585 GYC65585 HHY65585 HRU65585 IBQ65585 ILM65585 IVI65585 JFE65585 JPA65585 JYW65585 KIS65585 KSO65585 LCK65585 LMG65585 LWC65585 MFY65585 MPU65585 MZQ65585 NJM65585 NTI65585 ODE65585 ONA65585 OWW65585 PGS65585 PQO65585 QAK65585 QKG65585 QUC65585 RDY65585 RNU65585 RXQ65585 SHM65585 SRI65585 TBE65585 TLA65585 TUW65585 UES65585 UOO65585 UYK65585 VIG65585 VSC65585 WBY65585 WLU65585 WVQ65585 A131121 JE131121 TA131121 ACW131121 AMS131121 AWO131121 BGK131121 BQG131121 CAC131121 CJY131121 CTU131121 DDQ131121 DNM131121 DXI131121 EHE131121 ERA131121 FAW131121 FKS131121 FUO131121 GEK131121 GOG131121 GYC131121 HHY131121 HRU131121 IBQ131121 ILM131121 IVI131121 JFE131121 JPA131121 JYW131121 KIS131121 KSO131121 LCK131121 LMG131121 LWC131121 MFY131121 MPU131121 MZQ131121 NJM131121 NTI131121 ODE131121 ONA131121 OWW131121 PGS131121 PQO131121 QAK131121 QKG131121 QUC131121 RDY131121 RNU131121 RXQ131121 SHM131121 SRI131121 TBE131121 TLA131121 TUW131121 UES131121 UOO131121 UYK131121 VIG131121 VSC131121 WBY131121 WLU131121 WVQ131121 A196657 JE196657 TA196657 ACW196657 AMS196657 AWO196657 BGK196657 BQG196657 CAC196657 CJY196657 CTU196657 DDQ196657 DNM196657 DXI196657 EHE196657 ERA196657 FAW196657 FKS196657 FUO196657 GEK196657 GOG196657 GYC196657 HHY196657 HRU196657 IBQ196657 ILM196657 IVI196657 JFE196657 JPA196657 JYW196657 KIS196657 KSO196657 LCK196657 LMG196657 LWC196657 MFY196657 MPU196657 MZQ196657 NJM196657 NTI196657 ODE196657 ONA196657 OWW196657 PGS196657 PQO196657 QAK196657 QKG196657 QUC196657 RDY196657 RNU196657 RXQ196657 SHM196657 SRI196657 TBE196657 TLA196657 TUW196657 UES196657 UOO196657 UYK196657 VIG196657 VSC196657 WBY196657 WLU196657 WVQ196657 A262193 JE262193 TA262193 ACW262193 AMS262193 AWO262193 BGK262193 BQG262193 CAC262193 CJY262193 CTU262193 DDQ262193 DNM262193 DXI262193 EHE262193 ERA262193 FAW262193 FKS262193 FUO262193 GEK262193 GOG262193 GYC262193 HHY262193 HRU262193 IBQ262193 ILM262193 IVI262193 JFE262193 JPA262193 JYW262193 KIS262193 KSO262193 LCK262193 LMG262193 LWC262193 MFY262193 MPU262193 MZQ262193 NJM262193 NTI262193 ODE262193 ONA262193 OWW262193 PGS262193 PQO262193 QAK262193 QKG262193 QUC262193 RDY262193 RNU262193 RXQ262193 SHM262193 SRI262193 TBE262193 TLA262193 TUW262193 UES262193 UOO262193 UYK262193 VIG262193 VSC262193 WBY262193 WLU262193 WVQ262193 A327729 JE327729 TA327729 ACW327729 AMS327729 AWO327729 BGK327729 BQG327729 CAC327729 CJY327729 CTU327729 DDQ327729 DNM327729 DXI327729 EHE327729 ERA327729 FAW327729 FKS327729 FUO327729 GEK327729 GOG327729 GYC327729 HHY327729 HRU327729 IBQ327729 ILM327729 IVI327729 JFE327729 JPA327729 JYW327729 KIS327729 KSO327729 LCK327729 LMG327729 LWC327729 MFY327729 MPU327729 MZQ327729 NJM327729 NTI327729 ODE327729 ONA327729 OWW327729 PGS327729 PQO327729 QAK327729 QKG327729 QUC327729 RDY327729 RNU327729 RXQ327729 SHM327729 SRI327729 TBE327729 TLA327729 TUW327729 UES327729 UOO327729 UYK327729 VIG327729 VSC327729 WBY327729 WLU327729 WVQ327729 A393265 JE393265 TA393265 ACW393265 AMS393265 AWO393265 BGK393265 BQG393265 CAC393265 CJY393265 CTU393265 DDQ393265 DNM393265 DXI393265 EHE393265 ERA393265 FAW393265 FKS393265 FUO393265 GEK393265 GOG393265 GYC393265 HHY393265 HRU393265 IBQ393265 ILM393265 IVI393265 JFE393265 JPA393265 JYW393265 KIS393265 KSO393265 LCK393265 LMG393265 LWC393265 MFY393265 MPU393265 MZQ393265 NJM393265 NTI393265 ODE393265 ONA393265 OWW393265 PGS393265 PQO393265 QAK393265 QKG393265 QUC393265 RDY393265 RNU393265 RXQ393265 SHM393265 SRI393265 TBE393265 TLA393265 TUW393265 UES393265 UOO393265 UYK393265 VIG393265 VSC393265 WBY393265 WLU393265 WVQ393265 A458801 JE458801 TA458801 ACW458801 AMS458801 AWO458801 BGK458801 BQG458801 CAC458801 CJY458801 CTU458801 DDQ458801 DNM458801 DXI458801 EHE458801 ERA458801 FAW458801 FKS458801 FUO458801 GEK458801 GOG458801 GYC458801 HHY458801 HRU458801 IBQ458801 ILM458801 IVI458801 JFE458801 JPA458801 JYW458801 KIS458801 KSO458801 LCK458801 LMG458801 LWC458801 MFY458801 MPU458801 MZQ458801 NJM458801 NTI458801 ODE458801 ONA458801 OWW458801 PGS458801 PQO458801 QAK458801 QKG458801 QUC458801 RDY458801 RNU458801 RXQ458801 SHM458801 SRI458801 TBE458801 TLA458801 TUW458801 UES458801 UOO458801 UYK458801 VIG458801 VSC458801 WBY458801 WLU458801 WVQ458801 A524337 JE524337 TA524337 ACW524337 AMS524337 AWO524337 BGK524337 BQG524337 CAC524337 CJY524337 CTU524337 DDQ524337 DNM524337 DXI524337 EHE524337 ERA524337 FAW524337 FKS524337 FUO524337 GEK524337 GOG524337 GYC524337 HHY524337 HRU524337 IBQ524337 ILM524337 IVI524337 JFE524337 JPA524337 JYW524337 KIS524337 KSO524337 LCK524337 LMG524337 LWC524337 MFY524337 MPU524337 MZQ524337 NJM524337 NTI524337 ODE524337 ONA524337 OWW524337 PGS524337 PQO524337 QAK524337 QKG524337 QUC524337 RDY524337 RNU524337 RXQ524337 SHM524337 SRI524337 TBE524337 TLA524337 TUW524337 UES524337 UOO524337 UYK524337 VIG524337 VSC524337 WBY524337 WLU524337 WVQ524337 A589873 JE589873 TA589873 ACW589873 AMS589873 AWO589873 BGK589873 BQG589873 CAC589873 CJY589873 CTU589873 DDQ589873 DNM589873 DXI589873 EHE589873 ERA589873 FAW589873 FKS589873 FUO589873 GEK589873 GOG589873 GYC589873 HHY589873 HRU589873 IBQ589873 ILM589873 IVI589873 JFE589873 JPA589873 JYW589873 KIS589873 KSO589873 LCK589873 LMG589873 LWC589873 MFY589873 MPU589873 MZQ589873 NJM589873 NTI589873 ODE589873 ONA589873 OWW589873 PGS589873 PQO589873 QAK589873 QKG589873 QUC589873 RDY589873 RNU589873 RXQ589873 SHM589873 SRI589873 TBE589873 TLA589873 TUW589873 UES589873 UOO589873 UYK589873 VIG589873 VSC589873 WBY589873 WLU589873 WVQ589873 A655409 JE655409 TA655409 ACW655409 AMS655409 AWO655409 BGK655409 BQG655409 CAC655409 CJY655409 CTU655409 DDQ655409 DNM655409 DXI655409 EHE655409 ERA655409 FAW655409 FKS655409 FUO655409 GEK655409 GOG655409 GYC655409 HHY655409 HRU655409 IBQ655409 ILM655409 IVI655409 JFE655409 JPA655409 JYW655409 KIS655409 KSO655409 LCK655409 LMG655409 LWC655409 MFY655409 MPU655409 MZQ655409 NJM655409 NTI655409 ODE655409 ONA655409 OWW655409 PGS655409 PQO655409 QAK655409 QKG655409 QUC655409 RDY655409 RNU655409 RXQ655409 SHM655409 SRI655409 TBE655409 TLA655409 TUW655409 UES655409 UOO655409 UYK655409 VIG655409 VSC655409 WBY655409 WLU655409 WVQ655409 A720945 JE720945 TA720945 ACW720945 AMS720945 AWO720945 BGK720945 BQG720945 CAC720945 CJY720945 CTU720945 DDQ720945 DNM720945 DXI720945 EHE720945 ERA720945 FAW720945 FKS720945 FUO720945 GEK720945 GOG720945 GYC720945 HHY720945 HRU720945 IBQ720945 ILM720945 IVI720945 JFE720945 JPA720945 JYW720945 KIS720945 KSO720945 LCK720945 LMG720945 LWC720945 MFY720945 MPU720945 MZQ720945 NJM720945 NTI720945 ODE720945 ONA720945 OWW720945 PGS720945 PQO720945 QAK720945 QKG720945 QUC720945 RDY720945 RNU720945 RXQ720945 SHM720945 SRI720945 TBE720945 TLA720945 TUW720945 UES720945 UOO720945 UYK720945 VIG720945 VSC720945 WBY720945 WLU720945 WVQ720945 A786481 JE786481 TA786481 ACW786481 AMS786481 AWO786481 BGK786481 BQG786481 CAC786481 CJY786481 CTU786481 DDQ786481 DNM786481 DXI786481 EHE786481 ERA786481 FAW786481 FKS786481 FUO786481 GEK786481 GOG786481 GYC786481 HHY786481 HRU786481 IBQ786481 ILM786481 IVI786481 JFE786481 JPA786481 JYW786481 KIS786481 KSO786481 LCK786481 LMG786481 LWC786481 MFY786481 MPU786481 MZQ786481 NJM786481 NTI786481 ODE786481 ONA786481 OWW786481 PGS786481 PQO786481 QAK786481 QKG786481 QUC786481 RDY786481 RNU786481 RXQ786481 SHM786481 SRI786481 TBE786481 TLA786481 TUW786481 UES786481 UOO786481 UYK786481 VIG786481 VSC786481 WBY786481 WLU786481 WVQ786481 A852017 JE852017 TA852017 ACW852017 AMS852017 AWO852017 BGK852017 BQG852017 CAC852017 CJY852017 CTU852017 DDQ852017 DNM852017 DXI852017 EHE852017 ERA852017 FAW852017 FKS852017 FUO852017 GEK852017 GOG852017 GYC852017 HHY852017 HRU852017 IBQ852017 ILM852017 IVI852017 JFE852017 JPA852017 JYW852017 KIS852017 KSO852017 LCK852017 LMG852017 LWC852017 MFY852017 MPU852017 MZQ852017 NJM852017 NTI852017 ODE852017 ONA852017 OWW852017 PGS852017 PQO852017 QAK852017 QKG852017 QUC852017 RDY852017 RNU852017 RXQ852017 SHM852017 SRI852017 TBE852017 TLA852017 TUW852017 UES852017 UOO852017 UYK852017 VIG852017 VSC852017 WBY852017 WLU852017 WVQ852017 A917553 JE917553 TA917553 ACW917553 AMS917553 AWO917553 BGK917553 BQG917553 CAC917553 CJY917553 CTU917553 DDQ917553 DNM917553 DXI917553 EHE917553 ERA917553 FAW917553 FKS917553 FUO917553 GEK917553 GOG917553 GYC917553 HHY917553 HRU917553 IBQ917553 ILM917553 IVI917553 JFE917553 JPA917553 JYW917553 KIS917553 KSO917553 LCK917553 LMG917553 LWC917553 MFY917553 MPU917553 MZQ917553 NJM917553 NTI917553 ODE917553 ONA917553 OWW917553 PGS917553 PQO917553 QAK917553 QKG917553 QUC917553 RDY917553 RNU917553 RXQ917553 SHM917553 SRI917553 TBE917553 TLA917553 TUW917553 UES917553 UOO917553 UYK917553 VIG917553 VSC917553 WBY917553 WLU917553 WVQ917553 A983089 JE983089 TA983089 ACW983089 AMS983089 AWO983089 BGK983089 BQG983089 CAC983089 CJY983089 CTU983089 DDQ983089 DNM983089 DXI983089 EHE983089 ERA983089 FAW983089 FKS983089 FUO983089 GEK983089 GOG983089 GYC983089 HHY983089 HRU983089 IBQ983089 ILM983089 IVI983089 JFE983089 JPA983089 JYW983089 KIS983089 KSO983089 LCK983089 LMG983089 LWC983089 MFY983089 MPU983089 MZQ983089 NJM983089 NTI983089 ODE983089 ONA983089 OWW983089 PGS983089 PQO983089 QAK983089 QKG983089 QUC983089 RDY983089 RNU983089 RXQ983089 SHM983089 SRI983089 TBE983089 TLA983089 TUW983089 UES983089 UOO983089 UYK983089 VIG983089 VSC983089 WBY983089 WLU983089 WVQ983089 WLU500 JE500 TA500 ACW500 AMS500 AWO500 BGK500 BQG500 CAC500 CJY500 CTU500 DDQ500 DNM500 DXI500 EHE500 ERA500 FAW500 FKS500 FUO500 GEK500 GOG500 GYC500 HHY500 HRU500 IBQ500 ILM500 IVI500 JFE500 JPA500 JYW500 KIS500 KSO500 LCK500 LMG500 LWC500 MFY500 MPU500 MZQ500 NJM500 NTI500 ODE500 ONA500 OWW500 PGS500 PQO500 QAK500 QKG500 QUC500 RDY500 RNU500 RXQ500 SHM500 SRI500 TBE500 TLA500 TUW500 UES500 UOO500 UYK500 VIG500 VSC500 WBY500">
      <formula1>"Ä³ÙÏ»ï³ÛÝáõÃÛáõÝ"</formula1>
    </dataValidation>
    <dataValidation type="custom" allowBlank="1" showInputMessage="1" showErrorMessage="1" errorTitle="Հոոոոոպ" error="Չի կարելի" sqref="A268 JE268 TA268 ACW268 AMS268 AWO268 BGK268 BQG268 CAC268 CJY268 CTU268 DDQ268 DNM268 DXI268 EHE268 ERA268 FAW268 FKS268 FUO268 GEK268 GOG268 GYC268 HHY268 HRU268 IBQ268 ILM268 IVI268 JFE268 JPA268 JYW268 KIS268 KSO268 LCK268 LMG268 LWC268 MFY268 MPU268 MZQ268 NJM268 NTI268 ODE268 ONA268 OWW268 PGS268 PQO268 QAK268 QKG268 QUC268 RDY268 RNU268 RXQ268 SHM268 SRI268 TBE268 TLA268 TUW268 UES268 UOO268 UYK268 VIG268 VSC268 WBY268 WLU268 WVQ268 A65826 JE65826 TA65826 ACW65826 AMS65826 AWO65826 BGK65826 BQG65826 CAC65826 CJY65826 CTU65826 DDQ65826 DNM65826 DXI65826 EHE65826 ERA65826 FAW65826 FKS65826 FUO65826 GEK65826 GOG65826 GYC65826 HHY65826 HRU65826 IBQ65826 ILM65826 IVI65826 JFE65826 JPA65826 JYW65826 KIS65826 KSO65826 LCK65826 LMG65826 LWC65826 MFY65826 MPU65826 MZQ65826 NJM65826 NTI65826 ODE65826 ONA65826 OWW65826 PGS65826 PQO65826 QAK65826 QKG65826 QUC65826 RDY65826 RNU65826 RXQ65826 SHM65826 SRI65826 TBE65826 TLA65826 TUW65826 UES65826 UOO65826 UYK65826 VIG65826 VSC65826 WBY65826 WLU65826 WVQ65826 A131362 JE131362 TA131362 ACW131362 AMS131362 AWO131362 BGK131362 BQG131362 CAC131362 CJY131362 CTU131362 DDQ131362 DNM131362 DXI131362 EHE131362 ERA131362 FAW131362 FKS131362 FUO131362 GEK131362 GOG131362 GYC131362 HHY131362 HRU131362 IBQ131362 ILM131362 IVI131362 JFE131362 JPA131362 JYW131362 KIS131362 KSO131362 LCK131362 LMG131362 LWC131362 MFY131362 MPU131362 MZQ131362 NJM131362 NTI131362 ODE131362 ONA131362 OWW131362 PGS131362 PQO131362 QAK131362 QKG131362 QUC131362 RDY131362 RNU131362 RXQ131362 SHM131362 SRI131362 TBE131362 TLA131362 TUW131362 UES131362 UOO131362 UYK131362 VIG131362 VSC131362 WBY131362 WLU131362 WVQ131362 A196898 JE196898 TA196898 ACW196898 AMS196898 AWO196898 BGK196898 BQG196898 CAC196898 CJY196898 CTU196898 DDQ196898 DNM196898 DXI196898 EHE196898 ERA196898 FAW196898 FKS196898 FUO196898 GEK196898 GOG196898 GYC196898 HHY196898 HRU196898 IBQ196898 ILM196898 IVI196898 JFE196898 JPA196898 JYW196898 KIS196898 KSO196898 LCK196898 LMG196898 LWC196898 MFY196898 MPU196898 MZQ196898 NJM196898 NTI196898 ODE196898 ONA196898 OWW196898 PGS196898 PQO196898 QAK196898 QKG196898 QUC196898 RDY196898 RNU196898 RXQ196898 SHM196898 SRI196898 TBE196898 TLA196898 TUW196898 UES196898 UOO196898 UYK196898 VIG196898 VSC196898 WBY196898 WLU196898 WVQ196898 A262434 JE262434 TA262434 ACW262434 AMS262434 AWO262434 BGK262434 BQG262434 CAC262434 CJY262434 CTU262434 DDQ262434 DNM262434 DXI262434 EHE262434 ERA262434 FAW262434 FKS262434 FUO262434 GEK262434 GOG262434 GYC262434 HHY262434 HRU262434 IBQ262434 ILM262434 IVI262434 JFE262434 JPA262434 JYW262434 KIS262434 KSO262434 LCK262434 LMG262434 LWC262434 MFY262434 MPU262434 MZQ262434 NJM262434 NTI262434 ODE262434 ONA262434 OWW262434 PGS262434 PQO262434 QAK262434 QKG262434 QUC262434 RDY262434 RNU262434 RXQ262434 SHM262434 SRI262434 TBE262434 TLA262434 TUW262434 UES262434 UOO262434 UYK262434 VIG262434 VSC262434 WBY262434 WLU262434 WVQ262434 A327970 JE327970 TA327970 ACW327970 AMS327970 AWO327970 BGK327970 BQG327970 CAC327970 CJY327970 CTU327970 DDQ327970 DNM327970 DXI327970 EHE327970 ERA327970 FAW327970 FKS327970 FUO327970 GEK327970 GOG327970 GYC327970 HHY327970 HRU327970 IBQ327970 ILM327970 IVI327970 JFE327970 JPA327970 JYW327970 KIS327970 KSO327970 LCK327970 LMG327970 LWC327970 MFY327970 MPU327970 MZQ327970 NJM327970 NTI327970 ODE327970 ONA327970 OWW327970 PGS327970 PQO327970 QAK327970 QKG327970 QUC327970 RDY327970 RNU327970 RXQ327970 SHM327970 SRI327970 TBE327970 TLA327970 TUW327970 UES327970 UOO327970 UYK327970 VIG327970 VSC327970 WBY327970 WLU327970 WVQ327970 A393506 JE393506 TA393506 ACW393506 AMS393506 AWO393506 BGK393506 BQG393506 CAC393506 CJY393506 CTU393506 DDQ393506 DNM393506 DXI393506 EHE393506 ERA393506 FAW393506 FKS393506 FUO393506 GEK393506 GOG393506 GYC393506 HHY393506 HRU393506 IBQ393506 ILM393506 IVI393506 JFE393506 JPA393506 JYW393506 KIS393506 KSO393506 LCK393506 LMG393506 LWC393506 MFY393506 MPU393506 MZQ393506 NJM393506 NTI393506 ODE393506 ONA393506 OWW393506 PGS393506 PQO393506 QAK393506 QKG393506 QUC393506 RDY393506 RNU393506 RXQ393506 SHM393506 SRI393506 TBE393506 TLA393506 TUW393506 UES393506 UOO393506 UYK393506 VIG393506 VSC393506 WBY393506 WLU393506 WVQ393506 A459042 JE459042 TA459042 ACW459042 AMS459042 AWO459042 BGK459042 BQG459042 CAC459042 CJY459042 CTU459042 DDQ459042 DNM459042 DXI459042 EHE459042 ERA459042 FAW459042 FKS459042 FUO459042 GEK459042 GOG459042 GYC459042 HHY459042 HRU459042 IBQ459042 ILM459042 IVI459042 JFE459042 JPA459042 JYW459042 KIS459042 KSO459042 LCK459042 LMG459042 LWC459042 MFY459042 MPU459042 MZQ459042 NJM459042 NTI459042 ODE459042 ONA459042 OWW459042 PGS459042 PQO459042 QAK459042 QKG459042 QUC459042 RDY459042 RNU459042 RXQ459042 SHM459042 SRI459042 TBE459042 TLA459042 TUW459042 UES459042 UOO459042 UYK459042 VIG459042 VSC459042 WBY459042 WLU459042 WVQ459042 A524578 JE524578 TA524578 ACW524578 AMS524578 AWO524578 BGK524578 BQG524578 CAC524578 CJY524578 CTU524578 DDQ524578 DNM524578 DXI524578 EHE524578 ERA524578 FAW524578 FKS524578 FUO524578 GEK524578 GOG524578 GYC524578 HHY524578 HRU524578 IBQ524578 ILM524578 IVI524578 JFE524578 JPA524578 JYW524578 KIS524578 KSO524578 LCK524578 LMG524578 LWC524578 MFY524578 MPU524578 MZQ524578 NJM524578 NTI524578 ODE524578 ONA524578 OWW524578 PGS524578 PQO524578 QAK524578 QKG524578 QUC524578 RDY524578 RNU524578 RXQ524578 SHM524578 SRI524578 TBE524578 TLA524578 TUW524578 UES524578 UOO524578 UYK524578 VIG524578 VSC524578 WBY524578 WLU524578 WVQ524578 A590114 JE590114 TA590114 ACW590114 AMS590114 AWO590114 BGK590114 BQG590114 CAC590114 CJY590114 CTU590114 DDQ590114 DNM590114 DXI590114 EHE590114 ERA590114 FAW590114 FKS590114 FUO590114 GEK590114 GOG590114 GYC590114 HHY590114 HRU590114 IBQ590114 ILM590114 IVI590114 JFE590114 JPA590114 JYW590114 KIS590114 KSO590114 LCK590114 LMG590114 LWC590114 MFY590114 MPU590114 MZQ590114 NJM590114 NTI590114 ODE590114 ONA590114 OWW590114 PGS590114 PQO590114 QAK590114 QKG590114 QUC590114 RDY590114 RNU590114 RXQ590114 SHM590114 SRI590114 TBE590114 TLA590114 TUW590114 UES590114 UOO590114 UYK590114 VIG590114 VSC590114 WBY590114 WLU590114 WVQ590114 A655650 JE655650 TA655650 ACW655650 AMS655650 AWO655650 BGK655650 BQG655650 CAC655650 CJY655650 CTU655650 DDQ655650 DNM655650 DXI655650 EHE655650 ERA655650 FAW655650 FKS655650 FUO655650 GEK655650 GOG655650 GYC655650 HHY655650 HRU655650 IBQ655650 ILM655650 IVI655650 JFE655650 JPA655650 JYW655650 KIS655650 KSO655650 LCK655650 LMG655650 LWC655650 MFY655650 MPU655650 MZQ655650 NJM655650 NTI655650 ODE655650 ONA655650 OWW655650 PGS655650 PQO655650 QAK655650 QKG655650 QUC655650 RDY655650 RNU655650 RXQ655650 SHM655650 SRI655650 TBE655650 TLA655650 TUW655650 UES655650 UOO655650 UYK655650 VIG655650 VSC655650 WBY655650 WLU655650 WVQ655650 A721186 JE721186 TA721186 ACW721186 AMS721186 AWO721186 BGK721186 BQG721186 CAC721186 CJY721186 CTU721186 DDQ721186 DNM721186 DXI721186 EHE721186 ERA721186 FAW721186 FKS721186 FUO721186 GEK721186 GOG721186 GYC721186 HHY721186 HRU721186 IBQ721186 ILM721186 IVI721186 JFE721186 JPA721186 JYW721186 KIS721186 KSO721186 LCK721186 LMG721186 LWC721186 MFY721186 MPU721186 MZQ721186 NJM721186 NTI721186 ODE721186 ONA721186 OWW721186 PGS721186 PQO721186 QAK721186 QKG721186 QUC721186 RDY721186 RNU721186 RXQ721186 SHM721186 SRI721186 TBE721186 TLA721186 TUW721186 UES721186 UOO721186 UYK721186 VIG721186 VSC721186 WBY721186 WLU721186 WVQ721186 A786722 JE786722 TA786722 ACW786722 AMS786722 AWO786722 BGK786722 BQG786722 CAC786722 CJY786722 CTU786722 DDQ786722 DNM786722 DXI786722 EHE786722 ERA786722 FAW786722 FKS786722 FUO786722 GEK786722 GOG786722 GYC786722 HHY786722 HRU786722 IBQ786722 ILM786722 IVI786722 JFE786722 JPA786722 JYW786722 KIS786722 KSO786722 LCK786722 LMG786722 LWC786722 MFY786722 MPU786722 MZQ786722 NJM786722 NTI786722 ODE786722 ONA786722 OWW786722 PGS786722 PQO786722 QAK786722 QKG786722 QUC786722 RDY786722 RNU786722 RXQ786722 SHM786722 SRI786722 TBE786722 TLA786722 TUW786722 UES786722 UOO786722 UYK786722 VIG786722 VSC786722 WBY786722 WLU786722 WVQ786722 A852258 JE852258 TA852258 ACW852258 AMS852258 AWO852258 BGK852258 BQG852258 CAC852258 CJY852258 CTU852258 DDQ852258 DNM852258 DXI852258 EHE852258 ERA852258 FAW852258 FKS852258 FUO852258 GEK852258 GOG852258 GYC852258 HHY852258 HRU852258 IBQ852258 ILM852258 IVI852258 JFE852258 JPA852258 JYW852258 KIS852258 KSO852258 LCK852258 LMG852258 LWC852258 MFY852258 MPU852258 MZQ852258 NJM852258 NTI852258 ODE852258 ONA852258 OWW852258 PGS852258 PQO852258 QAK852258 QKG852258 QUC852258 RDY852258 RNU852258 RXQ852258 SHM852258 SRI852258 TBE852258 TLA852258 TUW852258 UES852258 UOO852258 UYK852258 VIG852258 VSC852258 WBY852258 WLU852258 WVQ852258 A917794 JE917794 TA917794 ACW917794 AMS917794 AWO917794 BGK917794 BQG917794 CAC917794 CJY917794 CTU917794 DDQ917794 DNM917794 DXI917794 EHE917794 ERA917794 FAW917794 FKS917794 FUO917794 GEK917794 GOG917794 GYC917794 HHY917794 HRU917794 IBQ917794 ILM917794 IVI917794 JFE917794 JPA917794 JYW917794 KIS917794 KSO917794 LCK917794 LMG917794 LWC917794 MFY917794 MPU917794 MZQ917794 NJM917794 NTI917794 ODE917794 ONA917794 OWW917794 PGS917794 PQO917794 QAK917794 QKG917794 QUC917794 RDY917794 RNU917794 RXQ917794 SHM917794 SRI917794 TBE917794 TLA917794 TUW917794 UES917794 UOO917794 UYK917794 VIG917794 VSC917794 WBY917794 WLU917794 WVQ917794 A983330 JE983330 TA983330 ACW983330 AMS983330 AWO983330 BGK983330 BQG983330 CAC983330 CJY983330 CTU983330 DDQ983330 DNM983330 DXI983330 EHE983330 ERA983330 FAW983330 FKS983330 FUO983330 GEK983330 GOG983330 GYC983330 HHY983330 HRU983330 IBQ983330 ILM983330 IVI983330 JFE983330 JPA983330 JYW983330 KIS983330 KSO983330 LCK983330 LMG983330 LWC983330 MFY983330 MPU983330 MZQ983330 NJM983330 NTI983330 ODE983330 ONA983330 OWW983330 PGS983330 PQO983330 QAK983330 QKG983330 QUC983330 RDY983330 RNU983330 RXQ983330 SHM983330 SRI983330 TBE983330 TLA983330 TUW983330 UES983330 UOO983330 UYK983330 VIG983330 VSC983330 WBY983330 WLU983330 WVQ983330 A328 JE328 TA328 ACW328 AMS328 AWO328 BGK328 BQG328 CAC328 CJY328 CTU328 DDQ328 DNM328 DXI328 EHE328 ERA328 FAW328 FKS328 FUO328 GEK328 GOG328 GYC328 HHY328 HRU328 IBQ328 ILM328 IVI328 JFE328 JPA328 JYW328 KIS328 KSO328 LCK328 LMG328 LWC328 MFY328 MPU328 MZQ328 NJM328 NTI328 ODE328 ONA328 OWW328 PGS328 PQO328 QAK328 QKG328 QUC328 RDY328 RNU328 RXQ328 SHM328 SRI328 TBE328 TLA328 TUW328 UES328 UOO328 UYK328 VIG328 VSC328 WBY328 WLU328 WVQ328 A65886 JE65886 TA65886 ACW65886 AMS65886 AWO65886 BGK65886 BQG65886 CAC65886 CJY65886 CTU65886 DDQ65886 DNM65886 DXI65886 EHE65886 ERA65886 FAW65886 FKS65886 FUO65886 GEK65886 GOG65886 GYC65886 HHY65886 HRU65886 IBQ65886 ILM65886 IVI65886 JFE65886 JPA65886 JYW65886 KIS65886 KSO65886 LCK65886 LMG65886 LWC65886 MFY65886 MPU65886 MZQ65886 NJM65886 NTI65886 ODE65886 ONA65886 OWW65886 PGS65886 PQO65886 QAK65886 QKG65886 QUC65886 RDY65886 RNU65886 RXQ65886 SHM65886 SRI65886 TBE65886 TLA65886 TUW65886 UES65886 UOO65886 UYK65886 VIG65886 VSC65886 WBY65886 WLU65886 WVQ65886 A131422 JE131422 TA131422 ACW131422 AMS131422 AWO131422 BGK131422 BQG131422 CAC131422 CJY131422 CTU131422 DDQ131422 DNM131422 DXI131422 EHE131422 ERA131422 FAW131422 FKS131422 FUO131422 GEK131422 GOG131422 GYC131422 HHY131422 HRU131422 IBQ131422 ILM131422 IVI131422 JFE131422 JPA131422 JYW131422 KIS131422 KSO131422 LCK131422 LMG131422 LWC131422 MFY131422 MPU131422 MZQ131422 NJM131422 NTI131422 ODE131422 ONA131422 OWW131422 PGS131422 PQO131422 QAK131422 QKG131422 QUC131422 RDY131422 RNU131422 RXQ131422 SHM131422 SRI131422 TBE131422 TLA131422 TUW131422 UES131422 UOO131422 UYK131422 VIG131422 VSC131422 WBY131422 WLU131422 WVQ131422 A196958 JE196958 TA196958 ACW196958 AMS196958 AWO196958 BGK196958 BQG196958 CAC196958 CJY196958 CTU196958 DDQ196958 DNM196958 DXI196958 EHE196958 ERA196958 FAW196958 FKS196958 FUO196958 GEK196958 GOG196958 GYC196958 HHY196958 HRU196958 IBQ196958 ILM196958 IVI196958 JFE196958 JPA196958 JYW196958 KIS196958 KSO196958 LCK196958 LMG196958 LWC196958 MFY196958 MPU196958 MZQ196958 NJM196958 NTI196958 ODE196958 ONA196958 OWW196958 PGS196958 PQO196958 QAK196958 QKG196958 QUC196958 RDY196958 RNU196958 RXQ196958 SHM196958 SRI196958 TBE196958 TLA196958 TUW196958 UES196958 UOO196958 UYK196958 VIG196958 VSC196958 WBY196958 WLU196958 WVQ196958 A262494 JE262494 TA262494 ACW262494 AMS262494 AWO262494 BGK262494 BQG262494 CAC262494 CJY262494 CTU262494 DDQ262494 DNM262494 DXI262494 EHE262494 ERA262494 FAW262494 FKS262494 FUO262494 GEK262494 GOG262494 GYC262494 HHY262494 HRU262494 IBQ262494 ILM262494 IVI262494 JFE262494 JPA262494 JYW262494 KIS262494 KSO262494 LCK262494 LMG262494 LWC262494 MFY262494 MPU262494 MZQ262494 NJM262494 NTI262494 ODE262494 ONA262494 OWW262494 PGS262494 PQO262494 QAK262494 QKG262494 QUC262494 RDY262494 RNU262494 RXQ262494 SHM262494 SRI262494 TBE262494 TLA262494 TUW262494 UES262494 UOO262494 UYK262494 VIG262494 VSC262494 WBY262494 WLU262494 WVQ262494 A328030 JE328030 TA328030 ACW328030 AMS328030 AWO328030 BGK328030 BQG328030 CAC328030 CJY328030 CTU328030 DDQ328030 DNM328030 DXI328030 EHE328030 ERA328030 FAW328030 FKS328030 FUO328030 GEK328030 GOG328030 GYC328030 HHY328030 HRU328030 IBQ328030 ILM328030 IVI328030 JFE328030 JPA328030 JYW328030 KIS328030 KSO328030 LCK328030 LMG328030 LWC328030 MFY328030 MPU328030 MZQ328030 NJM328030 NTI328030 ODE328030 ONA328030 OWW328030 PGS328030 PQO328030 QAK328030 QKG328030 QUC328030 RDY328030 RNU328030 RXQ328030 SHM328030 SRI328030 TBE328030 TLA328030 TUW328030 UES328030 UOO328030 UYK328030 VIG328030 VSC328030 WBY328030 WLU328030 WVQ328030 A393566 JE393566 TA393566 ACW393566 AMS393566 AWO393566 BGK393566 BQG393566 CAC393566 CJY393566 CTU393566 DDQ393566 DNM393566 DXI393566 EHE393566 ERA393566 FAW393566 FKS393566 FUO393566 GEK393566 GOG393566 GYC393566 HHY393566 HRU393566 IBQ393566 ILM393566 IVI393566 JFE393566 JPA393566 JYW393566 KIS393566 KSO393566 LCK393566 LMG393566 LWC393566 MFY393566 MPU393566 MZQ393566 NJM393566 NTI393566 ODE393566 ONA393566 OWW393566 PGS393566 PQO393566 QAK393566 QKG393566 QUC393566 RDY393566 RNU393566 RXQ393566 SHM393566 SRI393566 TBE393566 TLA393566 TUW393566 UES393566 UOO393566 UYK393566 VIG393566 VSC393566 WBY393566 WLU393566 WVQ393566 A459102 JE459102 TA459102 ACW459102 AMS459102 AWO459102 BGK459102 BQG459102 CAC459102 CJY459102 CTU459102 DDQ459102 DNM459102 DXI459102 EHE459102 ERA459102 FAW459102 FKS459102 FUO459102 GEK459102 GOG459102 GYC459102 HHY459102 HRU459102 IBQ459102 ILM459102 IVI459102 JFE459102 JPA459102 JYW459102 KIS459102 KSO459102 LCK459102 LMG459102 LWC459102 MFY459102 MPU459102 MZQ459102 NJM459102 NTI459102 ODE459102 ONA459102 OWW459102 PGS459102 PQO459102 QAK459102 QKG459102 QUC459102 RDY459102 RNU459102 RXQ459102 SHM459102 SRI459102 TBE459102 TLA459102 TUW459102 UES459102 UOO459102 UYK459102 VIG459102 VSC459102 WBY459102 WLU459102 WVQ459102 A524638 JE524638 TA524638 ACW524638 AMS524638 AWO524638 BGK524638 BQG524638 CAC524638 CJY524638 CTU524638 DDQ524638 DNM524638 DXI524638 EHE524638 ERA524638 FAW524638 FKS524638 FUO524638 GEK524638 GOG524638 GYC524638 HHY524638 HRU524638 IBQ524638 ILM524638 IVI524638 JFE524638 JPA524638 JYW524638 KIS524638 KSO524638 LCK524638 LMG524638 LWC524638 MFY524638 MPU524638 MZQ524638 NJM524638 NTI524638 ODE524638 ONA524638 OWW524638 PGS524638 PQO524638 QAK524638 QKG524638 QUC524638 RDY524638 RNU524638 RXQ524638 SHM524638 SRI524638 TBE524638 TLA524638 TUW524638 UES524638 UOO524638 UYK524638 VIG524638 VSC524638 WBY524638 WLU524638 WVQ524638 A590174 JE590174 TA590174 ACW590174 AMS590174 AWO590174 BGK590174 BQG590174 CAC590174 CJY590174 CTU590174 DDQ590174 DNM590174 DXI590174 EHE590174 ERA590174 FAW590174 FKS590174 FUO590174 GEK590174 GOG590174 GYC590174 HHY590174 HRU590174 IBQ590174 ILM590174 IVI590174 JFE590174 JPA590174 JYW590174 KIS590174 KSO590174 LCK590174 LMG590174 LWC590174 MFY590174 MPU590174 MZQ590174 NJM590174 NTI590174 ODE590174 ONA590174 OWW590174 PGS590174 PQO590174 QAK590174 QKG590174 QUC590174 RDY590174 RNU590174 RXQ590174 SHM590174 SRI590174 TBE590174 TLA590174 TUW590174 UES590174 UOO590174 UYK590174 VIG590174 VSC590174 WBY590174 WLU590174 WVQ590174 A655710 JE655710 TA655710 ACW655710 AMS655710 AWO655710 BGK655710 BQG655710 CAC655710 CJY655710 CTU655710 DDQ655710 DNM655710 DXI655710 EHE655710 ERA655710 FAW655710 FKS655710 FUO655710 GEK655710 GOG655710 GYC655710 HHY655710 HRU655710 IBQ655710 ILM655710 IVI655710 JFE655710 JPA655710 JYW655710 KIS655710 KSO655710 LCK655710 LMG655710 LWC655710 MFY655710 MPU655710 MZQ655710 NJM655710 NTI655710 ODE655710 ONA655710 OWW655710 PGS655710 PQO655710 QAK655710 QKG655710 QUC655710 RDY655710 RNU655710 RXQ655710 SHM655710 SRI655710 TBE655710 TLA655710 TUW655710 UES655710 UOO655710 UYK655710 VIG655710 VSC655710 WBY655710 WLU655710 WVQ655710 A721246 JE721246 TA721246 ACW721246 AMS721246 AWO721246 BGK721246 BQG721246 CAC721246 CJY721246 CTU721246 DDQ721246 DNM721246 DXI721246 EHE721246 ERA721246 FAW721246 FKS721246 FUO721246 GEK721246 GOG721246 GYC721246 HHY721246 HRU721246 IBQ721246 ILM721246 IVI721246 JFE721246 JPA721246 JYW721246 KIS721246 KSO721246 LCK721246 LMG721246 LWC721246 MFY721246 MPU721246 MZQ721246 NJM721246 NTI721246 ODE721246 ONA721246 OWW721246 PGS721246 PQO721246 QAK721246 QKG721246 QUC721246 RDY721246 RNU721246 RXQ721246 SHM721246 SRI721246 TBE721246 TLA721246 TUW721246 UES721246 UOO721246 UYK721246 VIG721246 VSC721246 WBY721246 WLU721246 WVQ721246 A786782 JE786782 TA786782 ACW786782 AMS786782 AWO786782 BGK786782 BQG786782 CAC786782 CJY786782 CTU786782 DDQ786782 DNM786782 DXI786782 EHE786782 ERA786782 FAW786782 FKS786782 FUO786782 GEK786782 GOG786782 GYC786782 HHY786782 HRU786782 IBQ786782 ILM786782 IVI786782 JFE786782 JPA786782 JYW786782 KIS786782 KSO786782 LCK786782 LMG786782 LWC786782 MFY786782 MPU786782 MZQ786782 NJM786782 NTI786782 ODE786782 ONA786782 OWW786782 PGS786782 PQO786782 QAK786782 QKG786782 QUC786782 RDY786782 RNU786782 RXQ786782 SHM786782 SRI786782 TBE786782 TLA786782 TUW786782 UES786782 UOO786782 UYK786782 VIG786782 VSC786782 WBY786782 WLU786782 WVQ786782 A852318 JE852318 TA852318 ACW852318 AMS852318 AWO852318 BGK852318 BQG852318 CAC852318 CJY852318 CTU852318 DDQ852318 DNM852318 DXI852318 EHE852318 ERA852318 FAW852318 FKS852318 FUO852318 GEK852318 GOG852318 GYC852318 HHY852318 HRU852318 IBQ852318 ILM852318 IVI852318 JFE852318 JPA852318 JYW852318 KIS852318 KSO852318 LCK852318 LMG852318 LWC852318 MFY852318 MPU852318 MZQ852318 NJM852318 NTI852318 ODE852318 ONA852318 OWW852318 PGS852318 PQO852318 QAK852318 QKG852318 QUC852318 RDY852318 RNU852318 RXQ852318 SHM852318 SRI852318 TBE852318 TLA852318 TUW852318 UES852318 UOO852318 UYK852318 VIG852318 VSC852318 WBY852318 WLU852318 WVQ852318 A917854 JE917854 TA917854 ACW917854 AMS917854 AWO917854 BGK917854 BQG917854 CAC917854 CJY917854 CTU917854 DDQ917854 DNM917854 DXI917854 EHE917854 ERA917854 FAW917854 FKS917854 FUO917854 GEK917854 GOG917854 GYC917854 HHY917854 HRU917854 IBQ917854 ILM917854 IVI917854 JFE917854 JPA917854 JYW917854 KIS917854 KSO917854 LCK917854 LMG917854 LWC917854 MFY917854 MPU917854 MZQ917854 NJM917854 NTI917854 ODE917854 ONA917854 OWW917854 PGS917854 PQO917854 QAK917854 QKG917854 QUC917854 RDY917854 RNU917854 RXQ917854 SHM917854 SRI917854 TBE917854 TLA917854 TUW917854 UES917854 UOO917854 UYK917854 VIG917854 VSC917854 WBY917854 WLU917854 WVQ917854 A983390 JE983390 TA983390 ACW983390 AMS983390 AWO983390 BGK983390 BQG983390 CAC983390 CJY983390 CTU983390 DDQ983390 DNM983390 DXI983390 EHE983390 ERA983390 FAW983390 FKS983390 FUO983390 GEK983390 GOG983390 GYC983390 HHY983390 HRU983390 IBQ983390 ILM983390 IVI983390 JFE983390 JPA983390 JYW983390 KIS983390 KSO983390 LCK983390 LMG983390 LWC983390 MFY983390 MPU983390 MZQ983390 NJM983390 NTI983390 ODE983390 ONA983390 OWW983390 PGS983390 PQO983390 QAK983390 QKG983390 QUC983390 RDY983390 RNU983390 RXQ983390 SHM983390 SRI983390 TBE983390 TLA983390 TUW983390 UES983390 UOO983390 UYK983390 VIG983390 VSC983390 WBY983390 WLU983390 WVQ983390 A345 JE345 TA345 ACW345 AMS345 AWO345 BGK345 BQG345 CAC345 CJY345 CTU345 DDQ345 DNM345 DXI345 EHE345 ERA345 FAW345 FKS345 FUO345 GEK345 GOG345 GYC345 HHY345 HRU345 IBQ345 ILM345 IVI345 JFE345 JPA345 JYW345 KIS345 KSO345 LCK345 LMG345 LWC345 MFY345 MPU345 MZQ345 NJM345 NTI345 ODE345 ONA345 OWW345 PGS345 PQO345 QAK345 QKG345 QUC345 RDY345 RNU345 RXQ345 SHM345 SRI345 TBE345 TLA345 TUW345 UES345 UOO345 UYK345 VIG345 VSC345 WBY345 WLU345 WVQ345 A65903 JE65903 TA65903 ACW65903 AMS65903 AWO65903 BGK65903 BQG65903 CAC65903 CJY65903 CTU65903 DDQ65903 DNM65903 DXI65903 EHE65903 ERA65903 FAW65903 FKS65903 FUO65903 GEK65903 GOG65903 GYC65903 HHY65903 HRU65903 IBQ65903 ILM65903 IVI65903 JFE65903 JPA65903 JYW65903 KIS65903 KSO65903 LCK65903 LMG65903 LWC65903 MFY65903 MPU65903 MZQ65903 NJM65903 NTI65903 ODE65903 ONA65903 OWW65903 PGS65903 PQO65903 QAK65903 QKG65903 QUC65903 RDY65903 RNU65903 RXQ65903 SHM65903 SRI65903 TBE65903 TLA65903 TUW65903 UES65903 UOO65903 UYK65903 VIG65903 VSC65903 WBY65903 WLU65903 WVQ65903 A131439 JE131439 TA131439 ACW131439 AMS131439 AWO131439 BGK131439 BQG131439 CAC131439 CJY131439 CTU131439 DDQ131439 DNM131439 DXI131439 EHE131439 ERA131439 FAW131439 FKS131439 FUO131439 GEK131439 GOG131439 GYC131439 HHY131439 HRU131439 IBQ131439 ILM131439 IVI131439 JFE131439 JPA131439 JYW131439 KIS131439 KSO131439 LCK131439 LMG131439 LWC131439 MFY131439 MPU131439 MZQ131439 NJM131439 NTI131439 ODE131439 ONA131439 OWW131439 PGS131439 PQO131439 QAK131439 QKG131439 QUC131439 RDY131439 RNU131439 RXQ131439 SHM131439 SRI131439 TBE131439 TLA131439 TUW131439 UES131439 UOO131439 UYK131439 VIG131439 VSC131439 WBY131439 WLU131439 WVQ131439 A196975 JE196975 TA196975 ACW196975 AMS196975 AWO196975 BGK196975 BQG196975 CAC196975 CJY196975 CTU196975 DDQ196975 DNM196975 DXI196975 EHE196975 ERA196975 FAW196975 FKS196975 FUO196975 GEK196975 GOG196975 GYC196975 HHY196975 HRU196975 IBQ196975 ILM196975 IVI196975 JFE196975 JPA196975 JYW196975 KIS196975 KSO196975 LCK196975 LMG196975 LWC196975 MFY196975 MPU196975 MZQ196975 NJM196975 NTI196975 ODE196975 ONA196975 OWW196975 PGS196975 PQO196975 QAK196975 QKG196975 QUC196975 RDY196975 RNU196975 RXQ196975 SHM196975 SRI196975 TBE196975 TLA196975 TUW196975 UES196975 UOO196975 UYK196975 VIG196975 VSC196975 WBY196975 WLU196975 WVQ196975 A262511 JE262511 TA262511 ACW262511 AMS262511 AWO262511 BGK262511 BQG262511 CAC262511 CJY262511 CTU262511 DDQ262511 DNM262511 DXI262511 EHE262511 ERA262511 FAW262511 FKS262511 FUO262511 GEK262511 GOG262511 GYC262511 HHY262511 HRU262511 IBQ262511 ILM262511 IVI262511 JFE262511 JPA262511 JYW262511 KIS262511 KSO262511 LCK262511 LMG262511 LWC262511 MFY262511 MPU262511 MZQ262511 NJM262511 NTI262511 ODE262511 ONA262511 OWW262511 PGS262511 PQO262511 QAK262511 QKG262511 QUC262511 RDY262511 RNU262511 RXQ262511 SHM262511 SRI262511 TBE262511 TLA262511 TUW262511 UES262511 UOO262511 UYK262511 VIG262511 VSC262511 WBY262511 WLU262511 WVQ262511 A328047 JE328047 TA328047 ACW328047 AMS328047 AWO328047 BGK328047 BQG328047 CAC328047 CJY328047 CTU328047 DDQ328047 DNM328047 DXI328047 EHE328047 ERA328047 FAW328047 FKS328047 FUO328047 GEK328047 GOG328047 GYC328047 HHY328047 HRU328047 IBQ328047 ILM328047 IVI328047 JFE328047 JPA328047 JYW328047 KIS328047 KSO328047 LCK328047 LMG328047 LWC328047 MFY328047 MPU328047 MZQ328047 NJM328047 NTI328047 ODE328047 ONA328047 OWW328047 PGS328047 PQO328047 QAK328047 QKG328047 QUC328047 RDY328047 RNU328047 RXQ328047 SHM328047 SRI328047 TBE328047 TLA328047 TUW328047 UES328047 UOO328047 UYK328047 VIG328047 VSC328047 WBY328047 WLU328047 WVQ328047 A393583 JE393583 TA393583 ACW393583 AMS393583 AWO393583 BGK393583 BQG393583 CAC393583 CJY393583 CTU393583 DDQ393583 DNM393583 DXI393583 EHE393583 ERA393583 FAW393583 FKS393583 FUO393583 GEK393583 GOG393583 GYC393583 HHY393583 HRU393583 IBQ393583 ILM393583 IVI393583 JFE393583 JPA393583 JYW393583 KIS393583 KSO393583 LCK393583 LMG393583 LWC393583 MFY393583 MPU393583 MZQ393583 NJM393583 NTI393583 ODE393583 ONA393583 OWW393583 PGS393583 PQO393583 QAK393583 QKG393583 QUC393583 RDY393583 RNU393583 RXQ393583 SHM393583 SRI393583 TBE393583 TLA393583 TUW393583 UES393583 UOO393583 UYK393583 VIG393583 VSC393583 WBY393583 WLU393583 WVQ393583 A459119 JE459119 TA459119 ACW459119 AMS459119 AWO459119 BGK459119 BQG459119 CAC459119 CJY459119 CTU459119 DDQ459119 DNM459119 DXI459119 EHE459119 ERA459119 FAW459119 FKS459119 FUO459119 GEK459119 GOG459119 GYC459119 HHY459119 HRU459119 IBQ459119 ILM459119 IVI459119 JFE459119 JPA459119 JYW459119 KIS459119 KSO459119 LCK459119 LMG459119 LWC459119 MFY459119 MPU459119 MZQ459119 NJM459119 NTI459119 ODE459119 ONA459119 OWW459119 PGS459119 PQO459119 QAK459119 QKG459119 QUC459119 RDY459119 RNU459119 RXQ459119 SHM459119 SRI459119 TBE459119 TLA459119 TUW459119 UES459119 UOO459119 UYK459119 VIG459119 VSC459119 WBY459119 WLU459119 WVQ459119 A524655 JE524655 TA524655 ACW524655 AMS524655 AWO524655 BGK524655 BQG524655 CAC524655 CJY524655 CTU524655 DDQ524655 DNM524655 DXI524655 EHE524655 ERA524655 FAW524655 FKS524655 FUO524655 GEK524655 GOG524655 GYC524655 HHY524655 HRU524655 IBQ524655 ILM524655 IVI524655 JFE524655 JPA524655 JYW524655 KIS524655 KSO524655 LCK524655 LMG524655 LWC524655 MFY524655 MPU524655 MZQ524655 NJM524655 NTI524655 ODE524655 ONA524655 OWW524655 PGS524655 PQO524655 QAK524655 QKG524655 QUC524655 RDY524655 RNU524655 RXQ524655 SHM524655 SRI524655 TBE524655 TLA524655 TUW524655 UES524655 UOO524655 UYK524655 VIG524655 VSC524655 WBY524655 WLU524655 WVQ524655 A590191 JE590191 TA590191 ACW590191 AMS590191 AWO590191 BGK590191 BQG590191 CAC590191 CJY590191 CTU590191 DDQ590191 DNM590191 DXI590191 EHE590191 ERA590191 FAW590191 FKS590191 FUO590191 GEK590191 GOG590191 GYC590191 HHY590191 HRU590191 IBQ590191 ILM590191 IVI590191 JFE590191 JPA590191 JYW590191 KIS590191 KSO590191 LCK590191 LMG590191 LWC590191 MFY590191 MPU590191 MZQ590191 NJM590191 NTI590191 ODE590191 ONA590191 OWW590191 PGS590191 PQO590191 QAK590191 QKG590191 QUC590191 RDY590191 RNU590191 RXQ590191 SHM590191 SRI590191 TBE590191 TLA590191 TUW590191 UES590191 UOO590191 UYK590191 VIG590191 VSC590191 WBY590191 WLU590191 WVQ590191 A655727 JE655727 TA655727 ACW655727 AMS655727 AWO655727 BGK655727 BQG655727 CAC655727 CJY655727 CTU655727 DDQ655727 DNM655727 DXI655727 EHE655727 ERA655727 FAW655727 FKS655727 FUO655727 GEK655727 GOG655727 GYC655727 HHY655727 HRU655727 IBQ655727 ILM655727 IVI655727 JFE655727 JPA655727 JYW655727 KIS655727 KSO655727 LCK655727 LMG655727 LWC655727 MFY655727 MPU655727 MZQ655727 NJM655727 NTI655727 ODE655727 ONA655727 OWW655727 PGS655727 PQO655727 QAK655727 QKG655727 QUC655727 RDY655727 RNU655727 RXQ655727 SHM655727 SRI655727 TBE655727 TLA655727 TUW655727 UES655727 UOO655727 UYK655727 VIG655727 VSC655727 WBY655727 WLU655727 WVQ655727 A721263 JE721263 TA721263 ACW721263 AMS721263 AWO721263 BGK721263 BQG721263 CAC721263 CJY721263 CTU721263 DDQ721263 DNM721263 DXI721263 EHE721263 ERA721263 FAW721263 FKS721263 FUO721263 GEK721263 GOG721263 GYC721263 HHY721263 HRU721263 IBQ721263 ILM721263 IVI721263 JFE721263 JPA721263 JYW721263 KIS721263 KSO721263 LCK721263 LMG721263 LWC721263 MFY721263 MPU721263 MZQ721263 NJM721263 NTI721263 ODE721263 ONA721263 OWW721263 PGS721263 PQO721263 QAK721263 QKG721263 QUC721263 RDY721263 RNU721263 RXQ721263 SHM721263 SRI721263 TBE721263 TLA721263 TUW721263 UES721263 UOO721263 UYK721263 VIG721263 VSC721263 WBY721263 WLU721263 WVQ721263 A786799 JE786799 TA786799 ACW786799 AMS786799 AWO786799 BGK786799 BQG786799 CAC786799 CJY786799 CTU786799 DDQ786799 DNM786799 DXI786799 EHE786799 ERA786799 FAW786799 FKS786799 FUO786799 GEK786799 GOG786799 GYC786799 HHY786799 HRU786799 IBQ786799 ILM786799 IVI786799 JFE786799 JPA786799 JYW786799 KIS786799 KSO786799 LCK786799 LMG786799 LWC786799 MFY786799 MPU786799 MZQ786799 NJM786799 NTI786799 ODE786799 ONA786799 OWW786799 PGS786799 PQO786799 QAK786799 QKG786799 QUC786799 RDY786799 RNU786799 RXQ786799 SHM786799 SRI786799 TBE786799 TLA786799 TUW786799 UES786799 UOO786799 UYK786799 VIG786799 VSC786799 WBY786799 WLU786799 WVQ786799 A852335 JE852335 TA852335 ACW852335 AMS852335 AWO852335 BGK852335 BQG852335 CAC852335 CJY852335 CTU852335 DDQ852335 DNM852335 DXI852335 EHE852335 ERA852335 FAW852335 FKS852335 FUO852335 GEK852335 GOG852335 GYC852335 HHY852335 HRU852335 IBQ852335 ILM852335 IVI852335 JFE852335 JPA852335 JYW852335 KIS852335 KSO852335 LCK852335 LMG852335 LWC852335 MFY852335 MPU852335 MZQ852335 NJM852335 NTI852335 ODE852335 ONA852335 OWW852335 PGS852335 PQO852335 QAK852335 QKG852335 QUC852335 RDY852335 RNU852335 RXQ852335 SHM852335 SRI852335 TBE852335 TLA852335 TUW852335 UES852335 UOO852335 UYK852335 VIG852335 VSC852335 WBY852335 WLU852335 WVQ852335 A917871 JE917871 TA917871 ACW917871 AMS917871 AWO917871 BGK917871 BQG917871 CAC917871 CJY917871 CTU917871 DDQ917871 DNM917871 DXI917871 EHE917871 ERA917871 FAW917871 FKS917871 FUO917871 GEK917871 GOG917871 GYC917871 HHY917871 HRU917871 IBQ917871 ILM917871 IVI917871 JFE917871 JPA917871 JYW917871 KIS917871 KSO917871 LCK917871 LMG917871 LWC917871 MFY917871 MPU917871 MZQ917871 NJM917871 NTI917871 ODE917871 ONA917871 OWW917871 PGS917871 PQO917871 QAK917871 QKG917871 QUC917871 RDY917871 RNU917871 RXQ917871 SHM917871 SRI917871 TBE917871 TLA917871 TUW917871 UES917871 UOO917871 UYK917871 VIG917871 VSC917871 WBY917871 WLU917871 WVQ917871 A983407 JE983407 TA983407 ACW983407 AMS983407 AWO983407 BGK983407 BQG983407 CAC983407 CJY983407 CTU983407 DDQ983407 DNM983407 DXI983407 EHE983407 ERA983407 FAW983407 FKS983407 FUO983407 GEK983407 GOG983407 GYC983407 HHY983407 HRU983407 IBQ983407 ILM983407 IVI983407 JFE983407 JPA983407 JYW983407 KIS983407 KSO983407 LCK983407 LMG983407 LWC983407 MFY983407 MPU983407 MZQ983407 NJM983407 NTI983407 ODE983407 ONA983407 OWW983407 PGS983407 PQO983407 QAK983407 QKG983407 QUC983407 RDY983407 RNU983407 RXQ983407 SHM983407 SRI983407 TBE983407 TLA983407 TUW983407 UES983407 UOO983407 UYK983407 VIG983407 VSC983407 WBY983407 WLU983407 WVQ983407 WVQ499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A65584 JE65584 TA65584 ACW65584 AMS65584 AWO65584 BGK65584 BQG65584 CAC65584 CJY65584 CTU65584 DDQ65584 DNM65584 DXI65584 EHE65584 ERA65584 FAW65584 FKS65584 FUO65584 GEK65584 GOG65584 GYC65584 HHY65584 HRU65584 IBQ65584 ILM65584 IVI65584 JFE65584 JPA65584 JYW65584 KIS65584 KSO65584 LCK65584 LMG65584 LWC65584 MFY65584 MPU65584 MZQ65584 NJM65584 NTI65584 ODE65584 ONA65584 OWW65584 PGS65584 PQO65584 QAK65584 QKG65584 QUC65584 RDY65584 RNU65584 RXQ65584 SHM65584 SRI65584 TBE65584 TLA65584 TUW65584 UES65584 UOO65584 UYK65584 VIG65584 VSC65584 WBY65584 WLU65584 WVQ65584 A131120 JE131120 TA131120 ACW131120 AMS131120 AWO131120 BGK131120 BQG131120 CAC131120 CJY131120 CTU131120 DDQ131120 DNM131120 DXI131120 EHE131120 ERA131120 FAW131120 FKS131120 FUO131120 GEK131120 GOG131120 GYC131120 HHY131120 HRU131120 IBQ131120 ILM131120 IVI131120 JFE131120 JPA131120 JYW131120 KIS131120 KSO131120 LCK131120 LMG131120 LWC131120 MFY131120 MPU131120 MZQ131120 NJM131120 NTI131120 ODE131120 ONA131120 OWW131120 PGS131120 PQO131120 QAK131120 QKG131120 QUC131120 RDY131120 RNU131120 RXQ131120 SHM131120 SRI131120 TBE131120 TLA131120 TUW131120 UES131120 UOO131120 UYK131120 VIG131120 VSC131120 WBY131120 WLU131120 WVQ131120 A196656 JE196656 TA196656 ACW196656 AMS196656 AWO196656 BGK196656 BQG196656 CAC196656 CJY196656 CTU196656 DDQ196656 DNM196656 DXI196656 EHE196656 ERA196656 FAW196656 FKS196656 FUO196656 GEK196656 GOG196656 GYC196656 HHY196656 HRU196656 IBQ196656 ILM196656 IVI196656 JFE196656 JPA196656 JYW196656 KIS196656 KSO196656 LCK196656 LMG196656 LWC196656 MFY196656 MPU196656 MZQ196656 NJM196656 NTI196656 ODE196656 ONA196656 OWW196656 PGS196656 PQO196656 QAK196656 QKG196656 QUC196656 RDY196656 RNU196656 RXQ196656 SHM196656 SRI196656 TBE196656 TLA196656 TUW196656 UES196656 UOO196656 UYK196656 VIG196656 VSC196656 WBY196656 WLU196656 WVQ196656 A262192 JE262192 TA262192 ACW262192 AMS262192 AWO262192 BGK262192 BQG262192 CAC262192 CJY262192 CTU262192 DDQ262192 DNM262192 DXI262192 EHE262192 ERA262192 FAW262192 FKS262192 FUO262192 GEK262192 GOG262192 GYC262192 HHY262192 HRU262192 IBQ262192 ILM262192 IVI262192 JFE262192 JPA262192 JYW262192 KIS262192 KSO262192 LCK262192 LMG262192 LWC262192 MFY262192 MPU262192 MZQ262192 NJM262192 NTI262192 ODE262192 ONA262192 OWW262192 PGS262192 PQO262192 QAK262192 QKG262192 QUC262192 RDY262192 RNU262192 RXQ262192 SHM262192 SRI262192 TBE262192 TLA262192 TUW262192 UES262192 UOO262192 UYK262192 VIG262192 VSC262192 WBY262192 WLU262192 WVQ262192 A327728 JE327728 TA327728 ACW327728 AMS327728 AWO327728 BGK327728 BQG327728 CAC327728 CJY327728 CTU327728 DDQ327728 DNM327728 DXI327728 EHE327728 ERA327728 FAW327728 FKS327728 FUO327728 GEK327728 GOG327728 GYC327728 HHY327728 HRU327728 IBQ327728 ILM327728 IVI327728 JFE327728 JPA327728 JYW327728 KIS327728 KSO327728 LCK327728 LMG327728 LWC327728 MFY327728 MPU327728 MZQ327728 NJM327728 NTI327728 ODE327728 ONA327728 OWW327728 PGS327728 PQO327728 QAK327728 QKG327728 QUC327728 RDY327728 RNU327728 RXQ327728 SHM327728 SRI327728 TBE327728 TLA327728 TUW327728 UES327728 UOO327728 UYK327728 VIG327728 VSC327728 WBY327728 WLU327728 WVQ327728 A393264 JE393264 TA393264 ACW393264 AMS393264 AWO393264 BGK393264 BQG393264 CAC393264 CJY393264 CTU393264 DDQ393264 DNM393264 DXI393264 EHE393264 ERA393264 FAW393264 FKS393264 FUO393264 GEK393264 GOG393264 GYC393264 HHY393264 HRU393264 IBQ393264 ILM393264 IVI393264 JFE393264 JPA393264 JYW393264 KIS393264 KSO393264 LCK393264 LMG393264 LWC393264 MFY393264 MPU393264 MZQ393264 NJM393264 NTI393264 ODE393264 ONA393264 OWW393264 PGS393264 PQO393264 QAK393264 QKG393264 QUC393264 RDY393264 RNU393264 RXQ393264 SHM393264 SRI393264 TBE393264 TLA393264 TUW393264 UES393264 UOO393264 UYK393264 VIG393264 VSC393264 WBY393264 WLU393264 WVQ393264 A458800 JE458800 TA458800 ACW458800 AMS458800 AWO458800 BGK458800 BQG458800 CAC458800 CJY458800 CTU458800 DDQ458800 DNM458800 DXI458800 EHE458800 ERA458800 FAW458800 FKS458800 FUO458800 GEK458800 GOG458800 GYC458800 HHY458800 HRU458800 IBQ458800 ILM458800 IVI458800 JFE458800 JPA458800 JYW458800 KIS458800 KSO458800 LCK458800 LMG458800 LWC458800 MFY458800 MPU458800 MZQ458800 NJM458800 NTI458800 ODE458800 ONA458800 OWW458800 PGS458800 PQO458800 QAK458800 QKG458800 QUC458800 RDY458800 RNU458800 RXQ458800 SHM458800 SRI458800 TBE458800 TLA458800 TUW458800 UES458800 UOO458800 UYK458800 VIG458800 VSC458800 WBY458800 WLU458800 WVQ458800 A524336 JE524336 TA524336 ACW524336 AMS524336 AWO524336 BGK524336 BQG524336 CAC524336 CJY524336 CTU524336 DDQ524336 DNM524336 DXI524336 EHE524336 ERA524336 FAW524336 FKS524336 FUO524336 GEK524336 GOG524336 GYC524336 HHY524336 HRU524336 IBQ524336 ILM524336 IVI524336 JFE524336 JPA524336 JYW524336 KIS524336 KSO524336 LCK524336 LMG524336 LWC524336 MFY524336 MPU524336 MZQ524336 NJM524336 NTI524336 ODE524336 ONA524336 OWW524336 PGS524336 PQO524336 QAK524336 QKG524336 QUC524336 RDY524336 RNU524336 RXQ524336 SHM524336 SRI524336 TBE524336 TLA524336 TUW524336 UES524336 UOO524336 UYK524336 VIG524336 VSC524336 WBY524336 WLU524336 WVQ524336 A589872 JE589872 TA589872 ACW589872 AMS589872 AWO589872 BGK589872 BQG589872 CAC589872 CJY589872 CTU589872 DDQ589872 DNM589872 DXI589872 EHE589872 ERA589872 FAW589872 FKS589872 FUO589872 GEK589872 GOG589872 GYC589872 HHY589872 HRU589872 IBQ589872 ILM589872 IVI589872 JFE589872 JPA589872 JYW589872 KIS589872 KSO589872 LCK589872 LMG589872 LWC589872 MFY589872 MPU589872 MZQ589872 NJM589872 NTI589872 ODE589872 ONA589872 OWW589872 PGS589872 PQO589872 QAK589872 QKG589872 QUC589872 RDY589872 RNU589872 RXQ589872 SHM589872 SRI589872 TBE589872 TLA589872 TUW589872 UES589872 UOO589872 UYK589872 VIG589872 VSC589872 WBY589872 WLU589872 WVQ589872 A655408 JE655408 TA655408 ACW655408 AMS655408 AWO655408 BGK655408 BQG655408 CAC655408 CJY655408 CTU655408 DDQ655408 DNM655408 DXI655408 EHE655408 ERA655408 FAW655408 FKS655408 FUO655408 GEK655408 GOG655408 GYC655408 HHY655408 HRU655408 IBQ655408 ILM655408 IVI655408 JFE655408 JPA655408 JYW655408 KIS655408 KSO655408 LCK655408 LMG655408 LWC655408 MFY655408 MPU655408 MZQ655408 NJM655408 NTI655408 ODE655408 ONA655408 OWW655408 PGS655408 PQO655408 QAK655408 QKG655408 QUC655408 RDY655408 RNU655408 RXQ655408 SHM655408 SRI655408 TBE655408 TLA655408 TUW655408 UES655408 UOO655408 UYK655408 VIG655408 VSC655408 WBY655408 WLU655408 WVQ655408 A720944 JE720944 TA720944 ACW720944 AMS720944 AWO720944 BGK720944 BQG720944 CAC720944 CJY720944 CTU720944 DDQ720944 DNM720944 DXI720944 EHE720944 ERA720944 FAW720944 FKS720944 FUO720944 GEK720944 GOG720944 GYC720944 HHY720944 HRU720944 IBQ720944 ILM720944 IVI720944 JFE720944 JPA720944 JYW720944 KIS720944 KSO720944 LCK720944 LMG720944 LWC720944 MFY720944 MPU720944 MZQ720944 NJM720944 NTI720944 ODE720944 ONA720944 OWW720944 PGS720944 PQO720944 QAK720944 QKG720944 QUC720944 RDY720944 RNU720944 RXQ720944 SHM720944 SRI720944 TBE720944 TLA720944 TUW720944 UES720944 UOO720944 UYK720944 VIG720944 VSC720944 WBY720944 WLU720944 WVQ720944 A786480 JE786480 TA786480 ACW786480 AMS786480 AWO786480 BGK786480 BQG786480 CAC786480 CJY786480 CTU786480 DDQ786480 DNM786480 DXI786480 EHE786480 ERA786480 FAW786480 FKS786480 FUO786480 GEK786480 GOG786480 GYC786480 HHY786480 HRU786480 IBQ786480 ILM786480 IVI786480 JFE786480 JPA786480 JYW786480 KIS786480 KSO786480 LCK786480 LMG786480 LWC786480 MFY786480 MPU786480 MZQ786480 NJM786480 NTI786480 ODE786480 ONA786480 OWW786480 PGS786480 PQO786480 QAK786480 QKG786480 QUC786480 RDY786480 RNU786480 RXQ786480 SHM786480 SRI786480 TBE786480 TLA786480 TUW786480 UES786480 UOO786480 UYK786480 VIG786480 VSC786480 WBY786480 WLU786480 WVQ786480 A852016 JE852016 TA852016 ACW852016 AMS852016 AWO852016 BGK852016 BQG852016 CAC852016 CJY852016 CTU852016 DDQ852016 DNM852016 DXI852016 EHE852016 ERA852016 FAW852016 FKS852016 FUO852016 GEK852016 GOG852016 GYC852016 HHY852016 HRU852016 IBQ852016 ILM852016 IVI852016 JFE852016 JPA852016 JYW852016 KIS852016 KSO852016 LCK852016 LMG852016 LWC852016 MFY852016 MPU852016 MZQ852016 NJM852016 NTI852016 ODE852016 ONA852016 OWW852016 PGS852016 PQO852016 QAK852016 QKG852016 QUC852016 RDY852016 RNU852016 RXQ852016 SHM852016 SRI852016 TBE852016 TLA852016 TUW852016 UES852016 UOO852016 UYK852016 VIG852016 VSC852016 WBY852016 WLU852016 WVQ852016 A917552 JE917552 TA917552 ACW917552 AMS917552 AWO917552 BGK917552 BQG917552 CAC917552 CJY917552 CTU917552 DDQ917552 DNM917552 DXI917552 EHE917552 ERA917552 FAW917552 FKS917552 FUO917552 GEK917552 GOG917552 GYC917552 HHY917552 HRU917552 IBQ917552 ILM917552 IVI917552 JFE917552 JPA917552 JYW917552 KIS917552 KSO917552 LCK917552 LMG917552 LWC917552 MFY917552 MPU917552 MZQ917552 NJM917552 NTI917552 ODE917552 ONA917552 OWW917552 PGS917552 PQO917552 QAK917552 QKG917552 QUC917552 RDY917552 RNU917552 RXQ917552 SHM917552 SRI917552 TBE917552 TLA917552 TUW917552 UES917552 UOO917552 UYK917552 VIG917552 VSC917552 WBY917552 WLU917552 WVQ917552 A983088 JE983088 TA983088 ACW983088 AMS983088 AWO983088 BGK983088 BQG983088 CAC983088 CJY983088 CTU983088 DDQ983088 DNM983088 DXI983088 EHE983088 ERA983088 FAW983088 FKS983088 FUO983088 GEK983088 GOG983088 GYC983088 HHY983088 HRU983088 IBQ983088 ILM983088 IVI983088 JFE983088 JPA983088 JYW983088 KIS983088 KSO983088 LCK983088 LMG983088 LWC983088 MFY983088 MPU983088 MZQ983088 NJM983088 NTI983088 ODE983088 ONA983088 OWW983088 PGS983088 PQO983088 QAK983088 QKG983088 QUC983088 RDY983088 RNU983088 RXQ983088 SHM983088 SRI983088 TBE983088 TLA983088 TUW983088 UES983088 UOO983088 UYK983088 VIG983088 VSC983088 WBY983088 WLU983088 WVQ983088 A139 JE139 TA139 ACW139 AMS139 AWO139 BGK139 BQG139 CAC139 CJY139 CTU139 DDQ139 DNM139 DXI139 EHE139 ERA139 FAW139 FKS139 FUO139 GEK139 GOG139 GYC139 HHY139 HRU139 IBQ139 ILM139 IVI139 JFE139 JPA139 JYW139 KIS139 KSO139 LCK139 LMG139 LWC139 MFY139 MPU139 MZQ139 NJM139 NTI139 ODE139 ONA139 OWW139 PGS139 PQO139 QAK139 QKG139 QUC139 RDY139 RNU139 RXQ139 SHM139 SRI139 TBE139 TLA139 TUW139 UES139 UOO139 UYK139 VIG139 VSC139 WBY139 WLU139 WVQ139 A65697 JE65697 TA65697 ACW65697 AMS65697 AWO65697 BGK65697 BQG65697 CAC65697 CJY65697 CTU65697 DDQ65697 DNM65697 DXI65697 EHE65697 ERA65697 FAW65697 FKS65697 FUO65697 GEK65697 GOG65697 GYC65697 HHY65697 HRU65697 IBQ65697 ILM65697 IVI65697 JFE65697 JPA65697 JYW65697 KIS65697 KSO65697 LCK65697 LMG65697 LWC65697 MFY65697 MPU65697 MZQ65697 NJM65697 NTI65697 ODE65697 ONA65697 OWW65697 PGS65697 PQO65697 QAK65697 QKG65697 QUC65697 RDY65697 RNU65697 RXQ65697 SHM65697 SRI65697 TBE65697 TLA65697 TUW65697 UES65697 UOO65697 UYK65697 VIG65697 VSC65697 WBY65697 WLU65697 WVQ65697 A131233 JE131233 TA131233 ACW131233 AMS131233 AWO131233 BGK131233 BQG131233 CAC131233 CJY131233 CTU131233 DDQ131233 DNM131233 DXI131233 EHE131233 ERA131233 FAW131233 FKS131233 FUO131233 GEK131233 GOG131233 GYC131233 HHY131233 HRU131233 IBQ131233 ILM131233 IVI131233 JFE131233 JPA131233 JYW131233 KIS131233 KSO131233 LCK131233 LMG131233 LWC131233 MFY131233 MPU131233 MZQ131233 NJM131233 NTI131233 ODE131233 ONA131233 OWW131233 PGS131233 PQO131233 QAK131233 QKG131233 QUC131233 RDY131233 RNU131233 RXQ131233 SHM131233 SRI131233 TBE131233 TLA131233 TUW131233 UES131233 UOO131233 UYK131233 VIG131233 VSC131233 WBY131233 WLU131233 WVQ131233 A196769 JE196769 TA196769 ACW196769 AMS196769 AWO196769 BGK196769 BQG196769 CAC196769 CJY196769 CTU196769 DDQ196769 DNM196769 DXI196769 EHE196769 ERA196769 FAW196769 FKS196769 FUO196769 GEK196769 GOG196769 GYC196769 HHY196769 HRU196769 IBQ196769 ILM196769 IVI196769 JFE196769 JPA196769 JYW196769 KIS196769 KSO196769 LCK196769 LMG196769 LWC196769 MFY196769 MPU196769 MZQ196769 NJM196769 NTI196769 ODE196769 ONA196769 OWW196769 PGS196769 PQO196769 QAK196769 QKG196769 QUC196769 RDY196769 RNU196769 RXQ196769 SHM196769 SRI196769 TBE196769 TLA196769 TUW196769 UES196769 UOO196769 UYK196769 VIG196769 VSC196769 WBY196769 WLU196769 WVQ196769 A262305 JE262305 TA262305 ACW262305 AMS262305 AWO262305 BGK262305 BQG262305 CAC262305 CJY262305 CTU262305 DDQ262305 DNM262305 DXI262305 EHE262305 ERA262305 FAW262305 FKS262305 FUO262305 GEK262305 GOG262305 GYC262305 HHY262305 HRU262305 IBQ262305 ILM262305 IVI262305 JFE262305 JPA262305 JYW262305 KIS262305 KSO262305 LCK262305 LMG262305 LWC262305 MFY262305 MPU262305 MZQ262305 NJM262305 NTI262305 ODE262305 ONA262305 OWW262305 PGS262305 PQO262305 QAK262305 QKG262305 QUC262305 RDY262305 RNU262305 RXQ262305 SHM262305 SRI262305 TBE262305 TLA262305 TUW262305 UES262305 UOO262305 UYK262305 VIG262305 VSC262305 WBY262305 WLU262305 WVQ262305 A327841 JE327841 TA327841 ACW327841 AMS327841 AWO327841 BGK327841 BQG327841 CAC327841 CJY327841 CTU327841 DDQ327841 DNM327841 DXI327841 EHE327841 ERA327841 FAW327841 FKS327841 FUO327841 GEK327841 GOG327841 GYC327841 HHY327841 HRU327841 IBQ327841 ILM327841 IVI327841 JFE327841 JPA327841 JYW327841 KIS327841 KSO327841 LCK327841 LMG327841 LWC327841 MFY327841 MPU327841 MZQ327841 NJM327841 NTI327841 ODE327841 ONA327841 OWW327841 PGS327841 PQO327841 QAK327841 QKG327841 QUC327841 RDY327841 RNU327841 RXQ327841 SHM327841 SRI327841 TBE327841 TLA327841 TUW327841 UES327841 UOO327841 UYK327841 VIG327841 VSC327841 WBY327841 WLU327841 WVQ327841 A393377 JE393377 TA393377 ACW393377 AMS393377 AWO393377 BGK393377 BQG393377 CAC393377 CJY393377 CTU393377 DDQ393377 DNM393377 DXI393377 EHE393377 ERA393377 FAW393377 FKS393377 FUO393377 GEK393377 GOG393377 GYC393377 HHY393377 HRU393377 IBQ393377 ILM393377 IVI393377 JFE393377 JPA393377 JYW393377 KIS393377 KSO393377 LCK393377 LMG393377 LWC393377 MFY393377 MPU393377 MZQ393377 NJM393377 NTI393377 ODE393377 ONA393377 OWW393377 PGS393377 PQO393377 QAK393377 QKG393377 QUC393377 RDY393377 RNU393377 RXQ393377 SHM393377 SRI393377 TBE393377 TLA393377 TUW393377 UES393377 UOO393377 UYK393377 VIG393377 VSC393377 WBY393377 WLU393377 WVQ393377 A458913 JE458913 TA458913 ACW458913 AMS458913 AWO458913 BGK458913 BQG458913 CAC458913 CJY458913 CTU458913 DDQ458913 DNM458913 DXI458913 EHE458913 ERA458913 FAW458913 FKS458913 FUO458913 GEK458913 GOG458913 GYC458913 HHY458913 HRU458913 IBQ458913 ILM458913 IVI458913 JFE458913 JPA458913 JYW458913 KIS458913 KSO458913 LCK458913 LMG458913 LWC458913 MFY458913 MPU458913 MZQ458913 NJM458913 NTI458913 ODE458913 ONA458913 OWW458913 PGS458913 PQO458913 QAK458913 QKG458913 QUC458913 RDY458913 RNU458913 RXQ458913 SHM458913 SRI458913 TBE458913 TLA458913 TUW458913 UES458913 UOO458913 UYK458913 VIG458913 VSC458913 WBY458913 WLU458913 WVQ458913 A524449 JE524449 TA524449 ACW524449 AMS524449 AWO524449 BGK524449 BQG524449 CAC524449 CJY524449 CTU524449 DDQ524449 DNM524449 DXI524449 EHE524449 ERA524449 FAW524449 FKS524449 FUO524449 GEK524449 GOG524449 GYC524449 HHY524449 HRU524449 IBQ524449 ILM524449 IVI524449 JFE524449 JPA524449 JYW524449 KIS524449 KSO524449 LCK524449 LMG524449 LWC524449 MFY524449 MPU524449 MZQ524449 NJM524449 NTI524449 ODE524449 ONA524449 OWW524449 PGS524449 PQO524449 QAK524449 QKG524449 QUC524449 RDY524449 RNU524449 RXQ524449 SHM524449 SRI524449 TBE524449 TLA524449 TUW524449 UES524449 UOO524449 UYK524449 VIG524449 VSC524449 WBY524449 WLU524449 WVQ524449 A589985 JE589985 TA589985 ACW589985 AMS589985 AWO589985 BGK589985 BQG589985 CAC589985 CJY589985 CTU589985 DDQ589985 DNM589985 DXI589985 EHE589985 ERA589985 FAW589985 FKS589985 FUO589985 GEK589985 GOG589985 GYC589985 HHY589985 HRU589985 IBQ589985 ILM589985 IVI589985 JFE589985 JPA589985 JYW589985 KIS589985 KSO589985 LCK589985 LMG589985 LWC589985 MFY589985 MPU589985 MZQ589985 NJM589985 NTI589985 ODE589985 ONA589985 OWW589985 PGS589985 PQO589985 QAK589985 QKG589985 QUC589985 RDY589985 RNU589985 RXQ589985 SHM589985 SRI589985 TBE589985 TLA589985 TUW589985 UES589985 UOO589985 UYK589985 VIG589985 VSC589985 WBY589985 WLU589985 WVQ589985 A655521 JE655521 TA655521 ACW655521 AMS655521 AWO655521 BGK655521 BQG655521 CAC655521 CJY655521 CTU655521 DDQ655521 DNM655521 DXI655521 EHE655521 ERA655521 FAW655521 FKS655521 FUO655521 GEK655521 GOG655521 GYC655521 HHY655521 HRU655521 IBQ655521 ILM655521 IVI655521 JFE655521 JPA655521 JYW655521 KIS655521 KSO655521 LCK655521 LMG655521 LWC655521 MFY655521 MPU655521 MZQ655521 NJM655521 NTI655521 ODE655521 ONA655521 OWW655521 PGS655521 PQO655521 QAK655521 QKG655521 QUC655521 RDY655521 RNU655521 RXQ655521 SHM655521 SRI655521 TBE655521 TLA655521 TUW655521 UES655521 UOO655521 UYK655521 VIG655521 VSC655521 WBY655521 WLU655521 WVQ655521 A721057 JE721057 TA721057 ACW721057 AMS721057 AWO721057 BGK721057 BQG721057 CAC721057 CJY721057 CTU721057 DDQ721057 DNM721057 DXI721057 EHE721057 ERA721057 FAW721057 FKS721057 FUO721057 GEK721057 GOG721057 GYC721057 HHY721057 HRU721057 IBQ721057 ILM721057 IVI721057 JFE721057 JPA721057 JYW721057 KIS721057 KSO721057 LCK721057 LMG721057 LWC721057 MFY721057 MPU721057 MZQ721057 NJM721057 NTI721057 ODE721057 ONA721057 OWW721057 PGS721057 PQO721057 QAK721057 QKG721057 QUC721057 RDY721057 RNU721057 RXQ721057 SHM721057 SRI721057 TBE721057 TLA721057 TUW721057 UES721057 UOO721057 UYK721057 VIG721057 VSC721057 WBY721057 WLU721057 WVQ721057 A786593 JE786593 TA786593 ACW786593 AMS786593 AWO786593 BGK786593 BQG786593 CAC786593 CJY786593 CTU786593 DDQ786593 DNM786593 DXI786593 EHE786593 ERA786593 FAW786593 FKS786593 FUO786593 GEK786593 GOG786593 GYC786593 HHY786593 HRU786593 IBQ786593 ILM786593 IVI786593 JFE786593 JPA786593 JYW786593 KIS786593 KSO786593 LCK786593 LMG786593 LWC786593 MFY786593 MPU786593 MZQ786593 NJM786593 NTI786593 ODE786593 ONA786593 OWW786593 PGS786593 PQO786593 QAK786593 QKG786593 QUC786593 RDY786593 RNU786593 RXQ786593 SHM786593 SRI786593 TBE786593 TLA786593 TUW786593 UES786593 UOO786593 UYK786593 VIG786593 VSC786593 WBY786593 WLU786593 WVQ786593 A852129 JE852129 TA852129 ACW852129 AMS852129 AWO852129 BGK852129 BQG852129 CAC852129 CJY852129 CTU852129 DDQ852129 DNM852129 DXI852129 EHE852129 ERA852129 FAW852129 FKS852129 FUO852129 GEK852129 GOG852129 GYC852129 HHY852129 HRU852129 IBQ852129 ILM852129 IVI852129 JFE852129 JPA852129 JYW852129 KIS852129 KSO852129 LCK852129 LMG852129 LWC852129 MFY852129 MPU852129 MZQ852129 NJM852129 NTI852129 ODE852129 ONA852129 OWW852129 PGS852129 PQO852129 QAK852129 QKG852129 QUC852129 RDY852129 RNU852129 RXQ852129 SHM852129 SRI852129 TBE852129 TLA852129 TUW852129 UES852129 UOO852129 UYK852129 VIG852129 VSC852129 WBY852129 WLU852129 WVQ852129 A917665 JE917665 TA917665 ACW917665 AMS917665 AWO917665 BGK917665 BQG917665 CAC917665 CJY917665 CTU917665 DDQ917665 DNM917665 DXI917665 EHE917665 ERA917665 FAW917665 FKS917665 FUO917665 GEK917665 GOG917665 GYC917665 HHY917665 HRU917665 IBQ917665 ILM917665 IVI917665 JFE917665 JPA917665 JYW917665 KIS917665 KSO917665 LCK917665 LMG917665 LWC917665 MFY917665 MPU917665 MZQ917665 NJM917665 NTI917665 ODE917665 ONA917665 OWW917665 PGS917665 PQO917665 QAK917665 QKG917665 QUC917665 RDY917665 RNU917665 RXQ917665 SHM917665 SRI917665 TBE917665 TLA917665 TUW917665 UES917665 UOO917665 UYK917665 VIG917665 VSC917665 WBY917665 WLU917665 WVQ917665 A983201 JE983201 TA983201 ACW983201 AMS983201 AWO983201 BGK983201 BQG983201 CAC983201 CJY983201 CTU983201 DDQ983201 DNM983201 DXI983201 EHE983201 ERA983201 FAW983201 FKS983201 FUO983201 GEK983201 GOG983201 GYC983201 HHY983201 HRU983201 IBQ983201 ILM983201 IVI983201 JFE983201 JPA983201 JYW983201 KIS983201 KSO983201 LCK983201 LMG983201 LWC983201 MFY983201 MPU983201 MZQ983201 NJM983201 NTI983201 ODE983201 ONA983201 OWW983201 PGS983201 PQO983201 QAK983201 QKG983201 QUC983201 RDY983201 RNU983201 RXQ983201 SHM983201 SRI983201 TBE983201 TLA983201 TUW983201 UES983201 UOO983201 UYK983201 VIG983201 VSC983201 WBY983201 WLU983201 WVQ983201 WLU499 JE499 TA499 ACW499 AMS499 AWO499 BGK499 BQG499 CAC499 CJY499 CTU499 DDQ499 DNM499 DXI499 EHE499 ERA499 FAW499 FKS499 FUO499 GEK499 GOG499 GYC499 HHY499 HRU499 IBQ499 ILM499 IVI499 JFE499 JPA499 JYW499 KIS499 KSO499 LCK499 LMG499 LWC499 MFY499 MPU499 MZQ499 NJM499 NTI499 ODE499 ONA499 OWW499 PGS499 PQO499 QAK499 QKG499 QUC499 RDY499 RNU499 RXQ499 SHM499 SRI499 TBE499 TLA499 TUW499 UES499 UOO499 UYK499 VIG499 VSC499 WBY499">
      <formula1>"àñ³Ï³Ï³Ý"</formula1>
    </dataValidation>
    <dataValidation type="custom" allowBlank="1" showInputMessage="1" showErrorMessage="1" errorTitle="Չի կարելի" error="Չի կարելի" sqref="A141 JE141 TA141 ACW141 AMS141 AWO141 BGK141 BQG141 CAC141 CJY141 CTU141 DDQ141 DNM141 DXI141 EHE141 ERA141 FAW141 FKS141 FUO141 GEK141 GOG141 GYC141 HHY141 HRU141 IBQ141 ILM141 IVI141 JFE141 JPA141 JYW141 KIS141 KSO141 LCK141 LMG141 LWC141 MFY141 MPU141 MZQ141 NJM141 NTI141 ODE141 ONA141 OWW141 PGS141 PQO141 QAK141 QKG141 QUC141 RDY141 RNU141 RXQ141 SHM141 SRI141 TBE141 TLA141 TUW141 UES141 UOO141 UYK141 VIG141 VSC141 WBY141 WLU141 WVQ141 A65699 JE65699 TA65699 ACW65699 AMS65699 AWO65699 BGK65699 BQG65699 CAC65699 CJY65699 CTU65699 DDQ65699 DNM65699 DXI65699 EHE65699 ERA65699 FAW65699 FKS65699 FUO65699 GEK65699 GOG65699 GYC65699 HHY65699 HRU65699 IBQ65699 ILM65699 IVI65699 JFE65699 JPA65699 JYW65699 KIS65699 KSO65699 LCK65699 LMG65699 LWC65699 MFY65699 MPU65699 MZQ65699 NJM65699 NTI65699 ODE65699 ONA65699 OWW65699 PGS65699 PQO65699 QAK65699 QKG65699 QUC65699 RDY65699 RNU65699 RXQ65699 SHM65699 SRI65699 TBE65699 TLA65699 TUW65699 UES65699 UOO65699 UYK65699 VIG65699 VSC65699 WBY65699 WLU65699 WVQ65699 A131235 JE131235 TA131235 ACW131235 AMS131235 AWO131235 BGK131235 BQG131235 CAC131235 CJY131235 CTU131235 DDQ131235 DNM131235 DXI131235 EHE131235 ERA131235 FAW131235 FKS131235 FUO131235 GEK131235 GOG131235 GYC131235 HHY131235 HRU131235 IBQ131235 ILM131235 IVI131235 JFE131235 JPA131235 JYW131235 KIS131235 KSO131235 LCK131235 LMG131235 LWC131235 MFY131235 MPU131235 MZQ131235 NJM131235 NTI131235 ODE131235 ONA131235 OWW131235 PGS131235 PQO131235 QAK131235 QKG131235 QUC131235 RDY131235 RNU131235 RXQ131235 SHM131235 SRI131235 TBE131235 TLA131235 TUW131235 UES131235 UOO131235 UYK131235 VIG131235 VSC131235 WBY131235 WLU131235 WVQ131235 A196771 JE196771 TA196771 ACW196771 AMS196771 AWO196771 BGK196771 BQG196771 CAC196771 CJY196771 CTU196771 DDQ196771 DNM196771 DXI196771 EHE196771 ERA196771 FAW196771 FKS196771 FUO196771 GEK196771 GOG196771 GYC196771 HHY196771 HRU196771 IBQ196771 ILM196771 IVI196771 JFE196771 JPA196771 JYW196771 KIS196771 KSO196771 LCK196771 LMG196771 LWC196771 MFY196771 MPU196771 MZQ196771 NJM196771 NTI196771 ODE196771 ONA196771 OWW196771 PGS196771 PQO196771 QAK196771 QKG196771 QUC196771 RDY196771 RNU196771 RXQ196771 SHM196771 SRI196771 TBE196771 TLA196771 TUW196771 UES196771 UOO196771 UYK196771 VIG196771 VSC196771 WBY196771 WLU196771 WVQ196771 A262307 JE262307 TA262307 ACW262307 AMS262307 AWO262307 BGK262307 BQG262307 CAC262307 CJY262307 CTU262307 DDQ262307 DNM262307 DXI262307 EHE262307 ERA262307 FAW262307 FKS262307 FUO262307 GEK262307 GOG262307 GYC262307 HHY262307 HRU262307 IBQ262307 ILM262307 IVI262307 JFE262307 JPA262307 JYW262307 KIS262307 KSO262307 LCK262307 LMG262307 LWC262307 MFY262307 MPU262307 MZQ262307 NJM262307 NTI262307 ODE262307 ONA262307 OWW262307 PGS262307 PQO262307 QAK262307 QKG262307 QUC262307 RDY262307 RNU262307 RXQ262307 SHM262307 SRI262307 TBE262307 TLA262307 TUW262307 UES262307 UOO262307 UYK262307 VIG262307 VSC262307 WBY262307 WLU262307 WVQ262307 A327843 JE327843 TA327843 ACW327843 AMS327843 AWO327843 BGK327843 BQG327843 CAC327843 CJY327843 CTU327843 DDQ327843 DNM327843 DXI327843 EHE327843 ERA327843 FAW327843 FKS327843 FUO327843 GEK327843 GOG327843 GYC327843 HHY327843 HRU327843 IBQ327843 ILM327843 IVI327843 JFE327843 JPA327843 JYW327843 KIS327843 KSO327843 LCK327843 LMG327843 LWC327843 MFY327843 MPU327843 MZQ327843 NJM327843 NTI327843 ODE327843 ONA327843 OWW327843 PGS327843 PQO327843 QAK327843 QKG327843 QUC327843 RDY327843 RNU327843 RXQ327843 SHM327843 SRI327843 TBE327843 TLA327843 TUW327843 UES327843 UOO327843 UYK327843 VIG327843 VSC327843 WBY327843 WLU327843 WVQ327843 A393379 JE393379 TA393379 ACW393379 AMS393379 AWO393379 BGK393379 BQG393379 CAC393379 CJY393379 CTU393379 DDQ393379 DNM393379 DXI393379 EHE393379 ERA393379 FAW393379 FKS393379 FUO393379 GEK393379 GOG393379 GYC393379 HHY393379 HRU393379 IBQ393379 ILM393379 IVI393379 JFE393379 JPA393379 JYW393379 KIS393379 KSO393379 LCK393379 LMG393379 LWC393379 MFY393379 MPU393379 MZQ393379 NJM393379 NTI393379 ODE393379 ONA393379 OWW393379 PGS393379 PQO393379 QAK393379 QKG393379 QUC393379 RDY393379 RNU393379 RXQ393379 SHM393379 SRI393379 TBE393379 TLA393379 TUW393379 UES393379 UOO393379 UYK393379 VIG393379 VSC393379 WBY393379 WLU393379 WVQ393379 A458915 JE458915 TA458915 ACW458915 AMS458915 AWO458915 BGK458915 BQG458915 CAC458915 CJY458915 CTU458915 DDQ458915 DNM458915 DXI458915 EHE458915 ERA458915 FAW458915 FKS458915 FUO458915 GEK458915 GOG458915 GYC458915 HHY458915 HRU458915 IBQ458915 ILM458915 IVI458915 JFE458915 JPA458915 JYW458915 KIS458915 KSO458915 LCK458915 LMG458915 LWC458915 MFY458915 MPU458915 MZQ458915 NJM458915 NTI458915 ODE458915 ONA458915 OWW458915 PGS458915 PQO458915 QAK458915 QKG458915 QUC458915 RDY458915 RNU458915 RXQ458915 SHM458915 SRI458915 TBE458915 TLA458915 TUW458915 UES458915 UOO458915 UYK458915 VIG458915 VSC458915 WBY458915 WLU458915 WVQ458915 A524451 JE524451 TA524451 ACW524451 AMS524451 AWO524451 BGK524451 BQG524451 CAC524451 CJY524451 CTU524451 DDQ524451 DNM524451 DXI524451 EHE524451 ERA524451 FAW524451 FKS524451 FUO524451 GEK524451 GOG524451 GYC524451 HHY524451 HRU524451 IBQ524451 ILM524451 IVI524451 JFE524451 JPA524451 JYW524451 KIS524451 KSO524451 LCK524451 LMG524451 LWC524451 MFY524451 MPU524451 MZQ524451 NJM524451 NTI524451 ODE524451 ONA524451 OWW524451 PGS524451 PQO524451 QAK524451 QKG524451 QUC524451 RDY524451 RNU524451 RXQ524451 SHM524451 SRI524451 TBE524451 TLA524451 TUW524451 UES524451 UOO524451 UYK524451 VIG524451 VSC524451 WBY524451 WLU524451 WVQ524451 A589987 JE589987 TA589987 ACW589987 AMS589987 AWO589987 BGK589987 BQG589987 CAC589987 CJY589987 CTU589987 DDQ589987 DNM589987 DXI589987 EHE589987 ERA589987 FAW589987 FKS589987 FUO589987 GEK589987 GOG589987 GYC589987 HHY589987 HRU589987 IBQ589987 ILM589987 IVI589987 JFE589987 JPA589987 JYW589987 KIS589987 KSO589987 LCK589987 LMG589987 LWC589987 MFY589987 MPU589987 MZQ589987 NJM589987 NTI589987 ODE589987 ONA589987 OWW589987 PGS589987 PQO589987 QAK589987 QKG589987 QUC589987 RDY589987 RNU589987 RXQ589987 SHM589987 SRI589987 TBE589987 TLA589987 TUW589987 UES589987 UOO589987 UYK589987 VIG589987 VSC589987 WBY589987 WLU589987 WVQ589987 A655523 JE655523 TA655523 ACW655523 AMS655523 AWO655523 BGK655523 BQG655523 CAC655523 CJY655523 CTU655523 DDQ655523 DNM655523 DXI655523 EHE655523 ERA655523 FAW655523 FKS655523 FUO655523 GEK655523 GOG655523 GYC655523 HHY655523 HRU655523 IBQ655523 ILM655523 IVI655523 JFE655523 JPA655523 JYW655523 KIS655523 KSO655523 LCK655523 LMG655523 LWC655523 MFY655523 MPU655523 MZQ655523 NJM655523 NTI655523 ODE655523 ONA655523 OWW655523 PGS655523 PQO655523 QAK655523 QKG655523 QUC655523 RDY655523 RNU655523 RXQ655523 SHM655523 SRI655523 TBE655523 TLA655523 TUW655523 UES655523 UOO655523 UYK655523 VIG655523 VSC655523 WBY655523 WLU655523 WVQ655523 A721059 JE721059 TA721059 ACW721059 AMS721059 AWO721059 BGK721059 BQG721059 CAC721059 CJY721059 CTU721059 DDQ721059 DNM721059 DXI721059 EHE721059 ERA721059 FAW721059 FKS721059 FUO721059 GEK721059 GOG721059 GYC721059 HHY721059 HRU721059 IBQ721059 ILM721059 IVI721059 JFE721059 JPA721059 JYW721059 KIS721059 KSO721059 LCK721059 LMG721059 LWC721059 MFY721059 MPU721059 MZQ721059 NJM721059 NTI721059 ODE721059 ONA721059 OWW721059 PGS721059 PQO721059 QAK721059 QKG721059 QUC721059 RDY721059 RNU721059 RXQ721059 SHM721059 SRI721059 TBE721059 TLA721059 TUW721059 UES721059 UOO721059 UYK721059 VIG721059 VSC721059 WBY721059 WLU721059 WVQ721059 A786595 JE786595 TA786595 ACW786595 AMS786595 AWO786595 BGK786595 BQG786595 CAC786595 CJY786595 CTU786595 DDQ786595 DNM786595 DXI786595 EHE786595 ERA786595 FAW786595 FKS786595 FUO786595 GEK786595 GOG786595 GYC786595 HHY786595 HRU786595 IBQ786595 ILM786595 IVI786595 JFE786595 JPA786595 JYW786595 KIS786595 KSO786595 LCK786595 LMG786595 LWC786595 MFY786595 MPU786595 MZQ786595 NJM786595 NTI786595 ODE786595 ONA786595 OWW786595 PGS786595 PQO786595 QAK786595 QKG786595 QUC786595 RDY786595 RNU786595 RXQ786595 SHM786595 SRI786595 TBE786595 TLA786595 TUW786595 UES786595 UOO786595 UYK786595 VIG786595 VSC786595 WBY786595 WLU786595 WVQ786595 A852131 JE852131 TA852131 ACW852131 AMS852131 AWO852131 BGK852131 BQG852131 CAC852131 CJY852131 CTU852131 DDQ852131 DNM852131 DXI852131 EHE852131 ERA852131 FAW852131 FKS852131 FUO852131 GEK852131 GOG852131 GYC852131 HHY852131 HRU852131 IBQ852131 ILM852131 IVI852131 JFE852131 JPA852131 JYW852131 KIS852131 KSO852131 LCK852131 LMG852131 LWC852131 MFY852131 MPU852131 MZQ852131 NJM852131 NTI852131 ODE852131 ONA852131 OWW852131 PGS852131 PQO852131 QAK852131 QKG852131 QUC852131 RDY852131 RNU852131 RXQ852131 SHM852131 SRI852131 TBE852131 TLA852131 TUW852131 UES852131 UOO852131 UYK852131 VIG852131 VSC852131 WBY852131 WLU852131 WVQ852131 A917667 JE917667 TA917667 ACW917667 AMS917667 AWO917667 BGK917667 BQG917667 CAC917667 CJY917667 CTU917667 DDQ917667 DNM917667 DXI917667 EHE917667 ERA917667 FAW917667 FKS917667 FUO917667 GEK917667 GOG917667 GYC917667 HHY917667 HRU917667 IBQ917667 ILM917667 IVI917667 JFE917667 JPA917667 JYW917667 KIS917667 KSO917667 LCK917667 LMG917667 LWC917667 MFY917667 MPU917667 MZQ917667 NJM917667 NTI917667 ODE917667 ONA917667 OWW917667 PGS917667 PQO917667 QAK917667 QKG917667 QUC917667 RDY917667 RNU917667 RXQ917667 SHM917667 SRI917667 TBE917667 TLA917667 TUW917667 UES917667 UOO917667 UYK917667 VIG917667 VSC917667 WBY917667 WLU917667 WVQ917667 A983203 JE983203 TA983203 ACW983203 AMS983203 AWO983203 BGK983203 BQG983203 CAC983203 CJY983203 CTU983203 DDQ983203 DNM983203 DXI983203 EHE983203 ERA983203 FAW983203 FKS983203 FUO983203 GEK983203 GOG983203 GYC983203 HHY983203 HRU983203 IBQ983203 ILM983203 IVI983203 JFE983203 JPA983203 JYW983203 KIS983203 KSO983203 LCK983203 LMG983203 LWC983203 MFY983203 MPU983203 MZQ983203 NJM983203 NTI983203 ODE983203 ONA983203 OWW983203 PGS983203 PQO983203 QAK983203 QKG983203 QUC983203 RDY983203 RNU983203 RXQ983203 SHM983203 SRI983203 TBE983203 TLA983203 TUW983203 UES983203 UOO983203 UYK983203 VIG983203 VSC983203 WBY983203 WLU983203 WVQ983203 WVQ501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A65586 JE65586 TA65586 ACW65586 AMS65586 AWO65586 BGK65586 BQG65586 CAC65586 CJY65586 CTU65586 DDQ65586 DNM65586 DXI65586 EHE65586 ERA65586 FAW65586 FKS65586 FUO65586 GEK65586 GOG65586 GYC65586 HHY65586 HRU65586 IBQ65586 ILM65586 IVI65586 JFE65586 JPA65586 JYW65586 KIS65586 KSO65586 LCK65586 LMG65586 LWC65586 MFY65586 MPU65586 MZQ65586 NJM65586 NTI65586 ODE65586 ONA65586 OWW65586 PGS65586 PQO65586 QAK65586 QKG65586 QUC65586 RDY65586 RNU65586 RXQ65586 SHM65586 SRI65586 TBE65586 TLA65586 TUW65586 UES65586 UOO65586 UYK65586 VIG65586 VSC65586 WBY65586 WLU65586 WVQ65586 A131122 JE131122 TA131122 ACW131122 AMS131122 AWO131122 BGK131122 BQG131122 CAC131122 CJY131122 CTU131122 DDQ131122 DNM131122 DXI131122 EHE131122 ERA131122 FAW131122 FKS131122 FUO131122 GEK131122 GOG131122 GYC131122 HHY131122 HRU131122 IBQ131122 ILM131122 IVI131122 JFE131122 JPA131122 JYW131122 KIS131122 KSO131122 LCK131122 LMG131122 LWC131122 MFY131122 MPU131122 MZQ131122 NJM131122 NTI131122 ODE131122 ONA131122 OWW131122 PGS131122 PQO131122 QAK131122 QKG131122 QUC131122 RDY131122 RNU131122 RXQ131122 SHM131122 SRI131122 TBE131122 TLA131122 TUW131122 UES131122 UOO131122 UYK131122 VIG131122 VSC131122 WBY131122 WLU131122 WVQ131122 A196658 JE196658 TA196658 ACW196658 AMS196658 AWO196658 BGK196658 BQG196658 CAC196658 CJY196658 CTU196658 DDQ196658 DNM196658 DXI196658 EHE196658 ERA196658 FAW196658 FKS196658 FUO196658 GEK196658 GOG196658 GYC196658 HHY196658 HRU196658 IBQ196658 ILM196658 IVI196658 JFE196658 JPA196658 JYW196658 KIS196658 KSO196658 LCK196658 LMG196658 LWC196658 MFY196658 MPU196658 MZQ196658 NJM196658 NTI196658 ODE196658 ONA196658 OWW196658 PGS196658 PQO196658 QAK196658 QKG196658 QUC196658 RDY196658 RNU196658 RXQ196658 SHM196658 SRI196658 TBE196658 TLA196658 TUW196658 UES196658 UOO196658 UYK196658 VIG196658 VSC196658 WBY196658 WLU196658 WVQ196658 A262194 JE262194 TA262194 ACW262194 AMS262194 AWO262194 BGK262194 BQG262194 CAC262194 CJY262194 CTU262194 DDQ262194 DNM262194 DXI262194 EHE262194 ERA262194 FAW262194 FKS262194 FUO262194 GEK262194 GOG262194 GYC262194 HHY262194 HRU262194 IBQ262194 ILM262194 IVI262194 JFE262194 JPA262194 JYW262194 KIS262194 KSO262194 LCK262194 LMG262194 LWC262194 MFY262194 MPU262194 MZQ262194 NJM262194 NTI262194 ODE262194 ONA262194 OWW262194 PGS262194 PQO262194 QAK262194 QKG262194 QUC262194 RDY262194 RNU262194 RXQ262194 SHM262194 SRI262194 TBE262194 TLA262194 TUW262194 UES262194 UOO262194 UYK262194 VIG262194 VSC262194 WBY262194 WLU262194 WVQ262194 A327730 JE327730 TA327730 ACW327730 AMS327730 AWO327730 BGK327730 BQG327730 CAC327730 CJY327730 CTU327730 DDQ327730 DNM327730 DXI327730 EHE327730 ERA327730 FAW327730 FKS327730 FUO327730 GEK327730 GOG327730 GYC327730 HHY327730 HRU327730 IBQ327730 ILM327730 IVI327730 JFE327730 JPA327730 JYW327730 KIS327730 KSO327730 LCK327730 LMG327730 LWC327730 MFY327730 MPU327730 MZQ327730 NJM327730 NTI327730 ODE327730 ONA327730 OWW327730 PGS327730 PQO327730 QAK327730 QKG327730 QUC327730 RDY327730 RNU327730 RXQ327730 SHM327730 SRI327730 TBE327730 TLA327730 TUW327730 UES327730 UOO327730 UYK327730 VIG327730 VSC327730 WBY327730 WLU327730 WVQ327730 A393266 JE393266 TA393266 ACW393266 AMS393266 AWO393266 BGK393266 BQG393266 CAC393266 CJY393266 CTU393266 DDQ393266 DNM393266 DXI393266 EHE393266 ERA393266 FAW393266 FKS393266 FUO393266 GEK393266 GOG393266 GYC393266 HHY393266 HRU393266 IBQ393266 ILM393266 IVI393266 JFE393266 JPA393266 JYW393266 KIS393266 KSO393266 LCK393266 LMG393266 LWC393266 MFY393266 MPU393266 MZQ393266 NJM393266 NTI393266 ODE393266 ONA393266 OWW393266 PGS393266 PQO393266 QAK393266 QKG393266 QUC393266 RDY393266 RNU393266 RXQ393266 SHM393266 SRI393266 TBE393266 TLA393266 TUW393266 UES393266 UOO393266 UYK393266 VIG393266 VSC393266 WBY393266 WLU393266 WVQ393266 A458802 JE458802 TA458802 ACW458802 AMS458802 AWO458802 BGK458802 BQG458802 CAC458802 CJY458802 CTU458802 DDQ458802 DNM458802 DXI458802 EHE458802 ERA458802 FAW458802 FKS458802 FUO458802 GEK458802 GOG458802 GYC458802 HHY458802 HRU458802 IBQ458802 ILM458802 IVI458802 JFE458802 JPA458802 JYW458802 KIS458802 KSO458802 LCK458802 LMG458802 LWC458802 MFY458802 MPU458802 MZQ458802 NJM458802 NTI458802 ODE458802 ONA458802 OWW458802 PGS458802 PQO458802 QAK458802 QKG458802 QUC458802 RDY458802 RNU458802 RXQ458802 SHM458802 SRI458802 TBE458802 TLA458802 TUW458802 UES458802 UOO458802 UYK458802 VIG458802 VSC458802 WBY458802 WLU458802 WVQ458802 A524338 JE524338 TA524338 ACW524338 AMS524338 AWO524338 BGK524338 BQG524338 CAC524338 CJY524338 CTU524338 DDQ524338 DNM524338 DXI524338 EHE524338 ERA524338 FAW524338 FKS524338 FUO524338 GEK524338 GOG524338 GYC524338 HHY524338 HRU524338 IBQ524338 ILM524338 IVI524338 JFE524338 JPA524338 JYW524338 KIS524338 KSO524338 LCK524338 LMG524338 LWC524338 MFY524338 MPU524338 MZQ524338 NJM524338 NTI524338 ODE524338 ONA524338 OWW524338 PGS524338 PQO524338 QAK524338 QKG524338 QUC524338 RDY524338 RNU524338 RXQ524338 SHM524338 SRI524338 TBE524338 TLA524338 TUW524338 UES524338 UOO524338 UYK524338 VIG524338 VSC524338 WBY524338 WLU524338 WVQ524338 A589874 JE589874 TA589874 ACW589874 AMS589874 AWO589874 BGK589874 BQG589874 CAC589874 CJY589874 CTU589874 DDQ589874 DNM589874 DXI589874 EHE589874 ERA589874 FAW589874 FKS589874 FUO589874 GEK589874 GOG589874 GYC589874 HHY589874 HRU589874 IBQ589874 ILM589874 IVI589874 JFE589874 JPA589874 JYW589874 KIS589874 KSO589874 LCK589874 LMG589874 LWC589874 MFY589874 MPU589874 MZQ589874 NJM589874 NTI589874 ODE589874 ONA589874 OWW589874 PGS589874 PQO589874 QAK589874 QKG589874 QUC589874 RDY589874 RNU589874 RXQ589874 SHM589874 SRI589874 TBE589874 TLA589874 TUW589874 UES589874 UOO589874 UYK589874 VIG589874 VSC589874 WBY589874 WLU589874 WVQ589874 A655410 JE655410 TA655410 ACW655410 AMS655410 AWO655410 BGK655410 BQG655410 CAC655410 CJY655410 CTU655410 DDQ655410 DNM655410 DXI655410 EHE655410 ERA655410 FAW655410 FKS655410 FUO655410 GEK655410 GOG655410 GYC655410 HHY655410 HRU655410 IBQ655410 ILM655410 IVI655410 JFE655410 JPA655410 JYW655410 KIS655410 KSO655410 LCK655410 LMG655410 LWC655410 MFY655410 MPU655410 MZQ655410 NJM655410 NTI655410 ODE655410 ONA655410 OWW655410 PGS655410 PQO655410 QAK655410 QKG655410 QUC655410 RDY655410 RNU655410 RXQ655410 SHM655410 SRI655410 TBE655410 TLA655410 TUW655410 UES655410 UOO655410 UYK655410 VIG655410 VSC655410 WBY655410 WLU655410 WVQ655410 A720946 JE720946 TA720946 ACW720946 AMS720946 AWO720946 BGK720946 BQG720946 CAC720946 CJY720946 CTU720946 DDQ720946 DNM720946 DXI720946 EHE720946 ERA720946 FAW720946 FKS720946 FUO720946 GEK720946 GOG720946 GYC720946 HHY720946 HRU720946 IBQ720946 ILM720946 IVI720946 JFE720946 JPA720946 JYW720946 KIS720946 KSO720946 LCK720946 LMG720946 LWC720946 MFY720946 MPU720946 MZQ720946 NJM720946 NTI720946 ODE720946 ONA720946 OWW720946 PGS720946 PQO720946 QAK720946 QKG720946 QUC720946 RDY720946 RNU720946 RXQ720946 SHM720946 SRI720946 TBE720946 TLA720946 TUW720946 UES720946 UOO720946 UYK720946 VIG720946 VSC720946 WBY720946 WLU720946 WVQ720946 A786482 JE786482 TA786482 ACW786482 AMS786482 AWO786482 BGK786482 BQG786482 CAC786482 CJY786482 CTU786482 DDQ786482 DNM786482 DXI786482 EHE786482 ERA786482 FAW786482 FKS786482 FUO786482 GEK786482 GOG786482 GYC786482 HHY786482 HRU786482 IBQ786482 ILM786482 IVI786482 JFE786482 JPA786482 JYW786482 KIS786482 KSO786482 LCK786482 LMG786482 LWC786482 MFY786482 MPU786482 MZQ786482 NJM786482 NTI786482 ODE786482 ONA786482 OWW786482 PGS786482 PQO786482 QAK786482 QKG786482 QUC786482 RDY786482 RNU786482 RXQ786482 SHM786482 SRI786482 TBE786482 TLA786482 TUW786482 UES786482 UOO786482 UYK786482 VIG786482 VSC786482 WBY786482 WLU786482 WVQ786482 A852018 JE852018 TA852018 ACW852018 AMS852018 AWO852018 BGK852018 BQG852018 CAC852018 CJY852018 CTU852018 DDQ852018 DNM852018 DXI852018 EHE852018 ERA852018 FAW852018 FKS852018 FUO852018 GEK852018 GOG852018 GYC852018 HHY852018 HRU852018 IBQ852018 ILM852018 IVI852018 JFE852018 JPA852018 JYW852018 KIS852018 KSO852018 LCK852018 LMG852018 LWC852018 MFY852018 MPU852018 MZQ852018 NJM852018 NTI852018 ODE852018 ONA852018 OWW852018 PGS852018 PQO852018 QAK852018 QKG852018 QUC852018 RDY852018 RNU852018 RXQ852018 SHM852018 SRI852018 TBE852018 TLA852018 TUW852018 UES852018 UOO852018 UYK852018 VIG852018 VSC852018 WBY852018 WLU852018 WVQ852018 A917554 JE917554 TA917554 ACW917554 AMS917554 AWO917554 BGK917554 BQG917554 CAC917554 CJY917554 CTU917554 DDQ917554 DNM917554 DXI917554 EHE917554 ERA917554 FAW917554 FKS917554 FUO917554 GEK917554 GOG917554 GYC917554 HHY917554 HRU917554 IBQ917554 ILM917554 IVI917554 JFE917554 JPA917554 JYW917554 KIS917554 KSO917554 LCK917554 LMG917554 LWC917554 MFY917554 MPU917554 MZQ917554 NJM917554 NTI917554 ODE917554 ONA917554 OWW917554 PGS917554 PQO917554 QAK917554 QKG917554 QUC917554 RDY917554 RNU917554 RXQ917554 SHM917554 SRI917554 TBE917554 TLA917554 TUW917554 UES917554 UOO917554 UYK917554 VIG917554 VSC917554 WBY917554 WLU917554 WVQ917554 A983090 JE983090 TA983090 ACW983090 AMS983090 AWO983090 BGK983090 BQG983090 CAC983090 CJY983090 CTU983090 DDQ983090 DNM983090 DXI983090 EHE983090 ERA983090 FAW983090 FKS983090 FUO983090 GEK983090 GOG983090 GYC983090 HHY983090 HRU983090 IBQ983090 ILM983090 IVI983090 JFE983090 JPA983090 JYW983090 KIS983090 KSO983090 LCK983090 LMG983090 LWC983090 MFY983090 MPU983090 MZQ983090 NJM983090 NTI983090 ODE983090 ONA983090 OWW983090 PGS983090 PQO983090 QAK983090 QKG983090 QUC983090 RDY983090 RNU983090 RXQ983090 SHM983090 SRI983090 TBE983090 TLA983090 TUW983090 UES983090 UOO983090 UYK983090 VIG983090 VSC983090 WBY983090 WLU983090 WVQ983090 WLU501 JE501 TA501 ACW501 AMS501 AWO501 BGK501 BQG501 CAC501 CJY501 CTU501 DDQ501 DNM501 DXI501 EHE501 ERA501 FAW501 FKS501 FUO501 GEK501 GOG501 GYC501 HHY501 HRU501 IBQ501 ILM501 IVI501 JFE501 JPA501 JYW501 KIS501 KSO501 LCK501 LMG501 LWC501 MFY501 MPU501 MZQ501 NJM501 NTI501 ODE501 ONA501 OWW501 PGS501 PQO501 QAK501 QKG501 QUC501 RDY501 RNU501 RXQ501 SHM501 SRI501 TBE501 TLA501 TUW501 UES501 UOO501 UYK501 VIG501 VSC501 WBY501">
      <formula1>"Ø³ïáõóíáÕ Í³é³ÛáõÃÛ³Ý íñ³ Ï³ï³ñíáÕ Í³ËëÁ (Ñ³½³ñ ¹ñ³Ù)"</formula1>
    </dataValidation>
    <dataValidation type="custom" allowBlank="1" showInputMessage="1" showErrorMessage="1" errorTitle="Հոոոոպ..." error="Չի կարելի" sqref="A146 JE146 TA146 ACW146 AMS146 AWO146 BGK146 BQG146 CAC146 CJY146 CTU146 DDQ146 DNM146 DXI146 EHE146 ERA146 FAW146 FKS146 FUO146 GEK146 GOG146 GYC146 HHY146 HRU146 IBQ146 ILM146 IVI146 JFE146 JPA146 JYW146 KIS146 KSO146 LCK146 LMG146 LWC146 MFY146 MPU146 MZQ146 NJM146 NTI146 ODE146 ONA146 OWW146 PGS146 PQO146 QAK146 QKG146 QUC146 RDY146 RNU146 RXQ146 SHM146 SRI146 TBE146 TLA146 TUW146 UES146 UOO146 UYK146 VIG146 VSC146 WBY146 WLU146 WVQ146 A65704 JE65704 TA65704 ACW65704 AMS65704 AWO65704 BGK65704 BQG65704 CAC65704 CJY65704 CTU65704 DDQ65704 DNM65704 DXI65704 EHE65704 ERA65704 FAW65704 FKS65704 FUO65704 GEK65704 GOG65704 GYC65704 HHY65704 HRU65704 IBQ65704 ILM65704 IVI65704 JFE65704 JPA65704 JYW65704 KIS65704 KSO65704 LCK65704 LMG65704 LWC65704 MFY65704 MPU65704 MZQ65704 NJM65704 NTI65704 ODE65704 ONA65704 OWW65704 PGS65704 PQO65704 QAK65704 QKG65704 QUC65704 RDY65704 RNU65704 RXQ65704 SHM65704 SRI65704 TBE65704 TLA65704 TUW65704 UES65704 UOO65704 UYK65704 VIG65704 VSC65704 WBY65704 WLU65704 WVQ65704 A131240 JE131240 TA131240 ACW131240 AMS131240 AWO131240 BGK131240 BQG131240 CAC131240 CJY131240 CTU131240 DDQ131240 DNM131240 DXI131240 EHE131240 ERA131240 FAW131240 FKS131240 FUO131240 GEK131240 GOG131240 GYC131240 HHY131240 HRU131240 IBQ131240 ILM131240 IVI131240 JFE131240 JPA131240 JYW131240 KIS131240 KSO131240 LCK131240 LMG131240 LWC131240 MFY131240 MPU131240 MZQ131240 NJM131240 NTI131240 ODE131240 ONA131240 OWW131240 PGS131240 PQO131240 QAK131240 QKG131240 QUC131240 RDY131240 RNU131240 RXQ131240 SHM131240 SRI131240 TBE131240 TLA131240 TUW131240 UES131240 UOO131240 UYK131240 VIG131240 VSC131240 WBY131240 WLU131240 WVQ131240 A196776 JE196776 TA196776 ACW196776 AMS196776 AWO196776 BGK196776 BQG196776 CAC196776 CJY196776 CTU196776 DDQ196776 DNM196776 DXI196776 EHE196776 ERA196776 FAW196776 FKS196776 FUO196776 GEK196776 GOG196776 GYC196776 HHY196776 HRU196776 IBQ196776 ILM196776 IVI196776 JFE196776 JPA196776 JYW196776 KIS196776 KSO196776 LCK196776 LMG196776 LWC196776 MFY196776 MPU196776 MZQ196776 NJM196776 NTI196776 ODE196776 ONA196776 OWW196776 PGS196776 PQO196776 QAK196776 QKG196776 QUC196776 RDY196776 RNU196776 RXQ196776 SHM196776 SRI196776 TBE196776 TLA196776 TUW196776 UES196776 UOO196776 UYK196776 VIG196776 VSC196776 WBY196776 WLU196776 WVQ196776 A262312 JE262312 TA262312 ACW262312 AMS262312 AWO262312 BGK262312 BQG262312 CAC262312 CJY262312 CTU262312 DDQ262312 DNM262312 DXI262312 EHE262312 ERA262312 FAW262312 FKS262312 FUO262312 GEK262312 GOG262312 GYC262312 HHY262312 HRU262312 IBQ262312 ILM262312 IVI262312 JFE262312 JPA262312 JYW262312 KIS262312 KSO262312 LCK262312 LMG262312 LWC262312 MFY262312 MPU262312 MZQ262312 NJM262312 NTI262312 ODE262312 ONA262312 OWW262312 PGS262312 PQO262312 QAK262312 QKG262312 QUC262312 RDY262312 RNU262312 RXQ262312 SHM262312 SRI262312 TBE262312 TLA262312 TUW262312 UES262312 UOO262312 UYK262312 VIG262312 VSC262312 WBY262312 WLU262312 WVQ262312 A327848 JE327848 TA327848 ACW327848 AMS327848 AWO327848 BGK327848 BQG327848 CAC327848 CJY327848 CTU327848 DDQ327848 DNM327848 DXI327848 EHE327848 ERA327848 FAW327848 FKS327848 FUO327848 GEK327848 GOG327848 GYC327848 HHY327848 HRU327848 IBQ327848 ILM327848 IVI327848 JFE327848 JPA327848 JYW327848 KIS327848 KSO327848 LCK327848 LMG327848 LWC327848 MFY327848 MPU327848 MZQ327848 NJM327848 NTI327848 ODE327848 ONA327848 OWW327848 PGS327848 PQO327848 QAK327848 QKG327848 QUC327848 RDY327848 RNU327848 RXQ327848 SHM327848 SRI327848 TBE327848 TLA327848 TUW327848 UES327848 UOO327848 UYK327848 VIG327848 VSC327848 WBY327848 WLU327848 WVQ327848 A393384 JE393384 TA393384 ACW393384 AMS393384 AWO393384 BGK393384 BQG393384 CAC393384 CJY393384 CTU393384 DDQ393384 DNM393384 DXI393384 EHE393384 ERA393384 FAW393384 FKS393384 FUO393384 GEK393384 GOG393384 GYC393384 HHY393384 HRU393384 IBQ393384 ILM393384 IVI393384 JFE393384 JPA393384 JYW393384 KIS393384 KSO393384 LCK393384 LMG393384 LWC393384 MFY393384 MPU393384 MZQ393384 NJM393384 NTI393384 ODE393384 ONA393384 OWW393384 PGS393384 PQO393384 QAK393384 QKG393384 QUC393384 RDY393384 RNU393384 RXQ393384 SHM393384 SRI393384 TBE393384 TLA393384 TUW393384 UES393384 UOO393384 UYK393384 VIG393384 VSC393384 WBY393384 WLU393384 WVQ393384 A458920 JE458920 TA458920 ACW458920 AMS458920 AWO458920 BGK458920 BQG458920 CAC458920 CJY458920 CTU458920 DDQ458920 DNM458920 DXI458920 EHE458920 ERA458920 FAW458920 FKS458920 FUO458920 GEK458920 GOG458920 GYC458920 HHY458920 HRU458920 IBQ458920 ILM458920 IVI458920 JFE458920 JPA458920 JYW458920 KIS458920 KSO458920 LCK458920 LMG458920 LWC458920 MFY458920 MPU458920 MZQ458920 NJM458920 NTI458920 ODE458920 ONA458920 OWW458920 PGS458920 PQO458920 QAK458920 QKG458920 QUC458920 RDY458920 RNU458920 RXQ458920 SHM458920 SRI458920 TBE458920 TLA458920 TUW458920 UES458920 UOO458920 UYK458920 VIG458920 VSC458920 WBY458920 WLU458920 WVQ458920 A524456 JE524456 TA524456 ACW524456 AMS524456 AWO524456 BGK524456 BQG524456 CAC524456 CJY524456 CTU524456 DDQ524456 DNM524456 DXI524456 EHE524456 ERA524456 FAW524456 FKS524456 FUO524456 GEK524456 GOG524456 GYC524456 HHY524456 HRU524456 IBQ524456 ILM524456 IVI524456 JFE524456 JPA524456 JYW524456 KIS524456 KSO524456 LCK524456 LMG524456 LWC524456 MFY524456 MPU524456 MZQ524456 NJM524456 NTI524456 ODE524456 ONA524456 OWW524456 PGS524456 PQO524456 QAK524456 QKG524456 QUC524456 RDY524456 RNU524456 RXQ524456 SHM524456 SRI524456 TBE524456 TLA524456 TUW524456 UES524456 UOO524456 UYK524456 VIG524456 VSC524456 WBY524456 WLU524456 WVQ524456 A589992 JE589992 TA589992 ACW589992 AMS589992 AWO589992 BGK589992 BQG589992 CAC589992 CJY589992 CTU589992 DDQ589992 DNM589992 DXI589992 EHE589992 ERA589992 FAW589992 FKS589992 FUO589992 GEK589992 GOG589992 GYC589992 HHY589992 HRU589992 IBQ589992 ILM589992 IVI589992 JFE589992 JPA589992 JYW589992 KIS589992 KSO589992 LCK589992 LMG589992 LWC589992 MFY589992 MPU589992 MZQ589992 NJM589992 NTI589992 ODE589992 ONA589992 OWW589992 PGS589992 PQO589992 QAK589992 QKG589992 QUC589992 RDY589992 RNU589992 RXQ589992 SHM589992 SRI589992 TBE589992 TLA589992 TUW589992 UES589992 UOO589992 UYK589992 VIG589992 VSC589992 WBY589992 WLU589992 WVQ589992 A655528 JE655528 TA655528 ACW655528 AMS655528 AWO655528 BGK655528 BQG655528 CAC655528 CJY655528 CTU655528 DDQ655528 DNM655528 DXI655528 EHE655528 ERA655528 FAW655528 FKS655528 FUO655528 GEK655528 GOG655528 GYC655528 HHY655528 HRU655528 IBQ655528 ILM655528 IVI655528 JFE655528 JPA655528 JYW655528 KIS655528 KSO655528 LCK655528 LMG655528 LWC655528 MFY655528 MPU655528 MZQ655528 NJM655528 NTI655528 ODE655528 ONA655528 OWW655528 PGS655528 PQO655528 QAK655528 QKG655528 QUC655528 RDY655528 RNU655528 RXQ655528 SHM655528 SRI655528 TBE655528 TLA655528 TUW655528 UES655528 UOO655528 UYK655528 VIG655528 VSC655528 WBY655528 WLU655528 WVQ655528 A721064 JE721064 TA721064 ACW721064 AMS721064 AWO721064 BGK721064 BQG721064 CAC721064 CJY721064 CTU721064 DDQ721064 DNM721064 DXI721064 EHE721064 ERA721064 FAW721064 FKS721064 FUO721064 GEK721064 GOG721064 GYC721064 HHY721064 HRU721064 IBQ721064 ILM721064 IVI721064 JFE721064 JPA721064 JYW721064 KIS721064 KSO721064 LCK721064 LMG721064 LWC721064 MFY721064 MPU721064 MZQ721064 NJM721064 NTI721064 ODE721064 ONA721064 OWW721064 PGS721064 PQO721064 QAK721064 QKG721064 QUC721064 RDY721064 RNU721064 RXQ721064 SHM721064 SRI721064 TBE721064 TLA721064 TUW721064 UES721064 UOO721064 UYK721064 VIG721064 VSC721064 WBY721064 WLU721064 WVQ721064 A786600 JE786600 TA786600 ACW786600 AMS786600 AWO786600 BGK786600 BQG786600 CAC786600 CJY786600 CTU786600 DDQ786600 DNM786600 DXI786600 EHE786600 ERA786600 FAW786600 FKS786600 FUO786600 GEK786600 GOG786600 GYC786600 HHY786600 HRU786600 IBQ786600 ILM786600 IVI786600 JFE786600 JPA786600 JYW786600 KIS786600 KSO786600 LCK786600 LMG786600 LWC786600 MFY786600 MPU786600 MZQ786600 NJM786600 NTI786600 ODE786600 ONA786600 OWW786600 PGS786600 PQO786600 QAK786600 QKG786600 QUC786600 RDY786600 RNU786600 RXQ786600 SHM786600 SRI786600 TBE786600 TLA786600 TUW786600 UES786600 UOO786600 UYK786600 VIG786600 VSC786600 WBY786600 WLU786600 WVQ786600 A852136 JE852136 TA852136 ACW852136 AMS852136 AWO852136 BGK852136 BQG852136 CAC852136 CJY852136 CTU852136 DDQ852136 DNM852136 DXI852136 EHE852136 ERA852136 FAW852136 FKS852136 FUO852136 GEK852136 GOG852136 GYC852136 HHY852136 HRU852136 IBQ852136 ILM852136 IVI852136 JFE852136 JPA852136 JYW852136 KIS852136 KSO852136 LCK852136 LMG852136 LWC852136 MFY852136 MPU852136 MZQ852136 NJM852136 NTI852136 ODE852136 ONA852136 OWW852136 PGS852136 PQO852136 QAK852136 QKG852136 QUC852136 RDY852136 RNU852136 RXQ852136 SHM852136 SRI852136 TBE852136 TLA852136 TUW852136 UES852136 UOO852136 UYK852136 VIG852136 VSC852136 WBY852136 WLU852136 WVQ852136 A917672 JE917672 TA917672 ACW917672 AMS917672 AWO917672 BGK917672 BQG917672 CAC917672 CJY917672 CTU917672 DDQ917672 DNM917672 DXI917672 EHE917672 ERA917672 FAW917672 FKS917672 FUO917672 GEK917672 GOG917672 GYC917672 HHY917672 HRU917672 IBQ917672 ILM917672 IVI917672 JFE917672 JPA917672 JYW917672 KIS917672 KSO917672 LCK917672 LMG917672 LWC917672 MFY917672 MPU917672 MZQ917672 NJM917672 NTI917672 ODE917672 ONA917672 OWW917672 PGS917672 PQO917672 QAK917672 QKG917672 QUC917672 RDY917672 RNU917672 RXQ917672 SHM917672 SRI917672 TBE917672 TLA917672 TUW917672 UES917672 UOO917672 UYK917672 VIG917672 VSC917672 WBY917672 WLU917672 WVQ917672 A983208 JE983208 TA983208 ACW983208 AMS983208 AWO983208 BGK983208 BQG983208 CAC983208 CJY983208 CTU983208 DDQ983208 DNM983208 DXI983208 EHE983208 ERA983208 FAW983208 FKS983208 FUO983208 GEK983208 GOG983208 GYC983208 HHY983208 HRU983208 IBQ983208 ILM983208 IVI983208 JFE983208 JPA983208 JYW983208 KIS983208 KSO983208 LCK983208 LMG983208 LWC983208 MFY983208 MPU983208 MZQ983208 NJM983208 NTI983208 ODE983208 ONA983208 OWW983208 PGS983208 PQO983208 QAK983208 QKG983208 QUC983208 RDY983208 RNU983208 RXQ983208 SHM983208 SRI983208 TBE983208 TLA983208 TUW983208 UES983208 UOO983208 UYK983208 VIG983208 VSC983208 WBY983208 WLU983208 WVQ983208 A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WVQ33 A65591 JE65591 TA65591 ACW65591 AMS65591 AWO65591 BGK65591 BQG65591 CAC65591 CJY65591 CTU65591 DDQ65591 DNM65591 DXI65591 EHE65591 ERA65591 FAW65591 FKS65591 FUO65591 GEK65591 GOG65591 GYC65591 HHY65591 HRU65591 IBQ65591 ILM65591 IVI65591 JFE65591 JPA65591 JYW65591 KIS65591 KSO65591 LCK65591 LMG65591 LWC65591 MFY65591 MPU65591 MZQ65591 NJM65591 NTI65591 ODE65591 ONA65591 OWW65591 PGS65591 PQO65591 QAK65591 QKG65591 QUC65591 RDY65591 RNU65591 RXQ65591 SHM65591 SRI65591 TBE65591 TLA65591 TUW65591 UES65591 UOO65591 UYK65591 VIG65591 VSC65591 WBY65591 WLU65591 WVQ65591 A131127 JE131127 TA131127 ACW131127 AMS131127 AWO131127 BGK131127 BQG131127 CAC131127 CJY131127 CTU131127 DDQ131127 DNM131127 DXI131127 EHE131127 ERA131127 FAW131127 FKS131127 FUO131127 GEK131127 GOG131127 GYC131127 HHY131127 HRU131127 IBQ131127 ILM131127 IVI131127 JFE131127 JPA131127 JYW131127 KIS131127 KSO131127 LCK131127 LMG131127 LWC131127 MFY131127 MPU131127 MZQ131127 NJM131127 NTI131127 ODE131127 ONA131127 OWW131127 PGS131127 PQO131127 QAK131127 QKG131127 QUC131127 RDY131127 RNU131127 RXQ131127 SHM131127 SRI131127 TBE131127 TLA131127 TUW131127 UES131127 UOO131127 UYK131127 VIG131127 VSC131127 WBY131127 WLU131127 WVQ131127 A196663 JE196663 TA196663 ACW196663 AMS196663 AWO196663 BGK196663 BQG196663 CAC196663 CJY196663 CTU196663 DDQ196663 DNM196663 DXI196663 EHE196663 ERA196663 FAW196663 FKS196663 FUO196663 GEK196663 GOG196663 GYC196663 HHY196663 HRU196663 IBQ196663 ILM196663 IVI196663 JFE196663 JPA196663 JYW196663 KIS196663 KSO196663 LCK196663 LMG196663 LWC196663 MFY196663 MPU196663 MZQ196663 NJM196663 NTI196663 ODE196663 ONA196663 OWW196663 PGS196663 PQO196663 QAK196663 QKG196663 QUC196663 RDY196663 RNU196663 RXQ196663 SHM196663 SRI196663 TBE196663 TLA196663 TUW196663 UES196663 UOO196663 UYK196663 VIG196663 VSC196663 WBY196663 WLU196663 WVQ196663 A262199 JE262199 TA262199 ACW262199 AMS262199 AWO262199 BGK262199 BQG262199 CAC262199 CJY262199 CTU262199 DDQ262199 DNM262199 DXI262199 EHE262199 ERA262199 FAW262199 FKS262199 FUO262199 GEK262199 GOG262199 GYC262199 HHY262199 HRU262199 IBQ262199 ILM262199 IVI262199 JFE262199 JPA262199 JYW262199 KIS262199 KSO262199 LCK262199 LMG262199 LWC262199 MFY262199 MPU262199 MZQ262199 NJM262199 NTI262199 ODE262199 ONA262199 OWW262199 PGS262199 PQO262199 QAK262199 QKG262199 QUC262199 RDY262199 RNU262199 RXQ262199 SHM262199 SRI262199 TBE262199 TLA262199 TUW262199 UES262199 UOO262199 UYK262199 VIG262199 VSC262199 WBY262199 WLU262199 WVQ262199 A327735 JE327735 TA327735 ACW327735 AMS327735 AWO327735 BGK327735 BQG327735 CAC327735 CJY327735 CTU327735 DDQ327735 DNM327735 DXI327735 EHE327735 ERA327735 FAW327735 FKS327735 FUO327735 GEK327735 GOG327735 GYC327735 HHY327735 HRU327735 IBQ327735 ILM327735 IVI327735 JFE327735 JPA327735 JYW327735 KIS327735 KSO327735 LCK327735 LMG327735 LWC327735 MFY327735 MPU327735 MZQ327735 NJM327735 NTI327735 ODE327735 ONA327735 OWW327735 PGS327735 PQO327735 QAK327735 QKG327735 QUC327735 RDY327735 RNU327735 RXQ327735 SHM327735 SRI327735 TBE327735 TLA327735 TUW327735 UES327735 UOO327735 UYK327735 VIG327735 VSC327735 WBY327735 WLU327735 WVQ327735 A393271 JE393271 TA393271 ACW393271 AMS393271 AWO393271 BGK393271 BQG393271 CAC393271 CJY393271 CTU393271 DDQ393271 DNM393271 DXI393271 EHE393271 ERA393271 FAW393271 FKS393271 FUO393271 GEK393271 GOG393271 GYC393271 HHY393271 HRU393271 IBQ393271 ILM393271 IVI393271 JFE393271 JPA393271 JYW393271 KIS393271 KSO393271 LCK393271 LMG393271 LWC393271 MFY393271 MPU393271 MZQ393271 NJM393271 NTI393271 ODE393271 ONA393271 OWW393271 PGS393271 PQO393271 QAK393271 QKG393271 QUC393271 RDY393271 RNU393271 RXQ393271 SHM393271 SRI393271 TBE393271 TLA393271 TUW393271 UES393271 UOO393271 UYK393271 VIG393271 VSC393271 WBY393271 WLU393271 WVQ393271 A458807 JE458807 TA458807 ACW458807 AMS458807 AWO458807 BGK458807 BQG458807 CAC458807 CJY458807 CTU458807 DDQ458807 DNM458807 DXI458807 EHE458807 ERA458807 FAW458807 FKS458807 FUO458807 GEK458807 GOG458807 GYC458807 HHY458807 HRU458807 IBQ458807 ILM458807 IVI458807 JFE458807 JPA458807 JYW458807 KIS458807 KSO458807 LCK458807 LMG458807 LWC458807 MFY458807 MPU458807 MZQ458807 NJM458807 NTI458807 ODE458807 ONA458807 OWW458807 PGS458807 PQO458807 QAK458807 QKG458807 QUC458807 RDY458807 RNU458807 RXQ458807 SHM458807 SRI458807 TBE458807 TLA458807 TUW458807 UES458807 UOO458807 UYK458807 VIG458807 VSC458807 WBY458807 WLU458807 WVQ458807 A524343 JE524343 TA524343 ACW524343 AMS524343 AWO524343 BGK524343 BQG524343 CAC524343 CJY524343 CTU524343 DDQ524343 DNM524343 DXI524343 EHE524343 ERA524343 FAW524343 FKS524343 FUO524343 GEK524343 GOG524343 GYC524343 HHY524343 HRU524343 IBQ524343 ILM524343 IVI524343 JFE524343 JPA524343 JYW524343 KIS524343 KSO524343 LCK524343 LMG524343 LWC524343 MFY524343 MPU524343 MZQ524343 NJM524343 NTI524343 ODE524343 ONA524343 OWW524343 PGS524343 PQO524343 QAK524343 QKG524343 QUC524343 RDY524343 RNU524343 RXQ524343 SHM524343 SRI524343 TBE524343 TLA524343 TUW524343 UES524343 UOO524343 UYK524343 VIG524343 VSC524343 WBY524343 WLU524343 WVQ524343 A589879 JE589879 TA589879 ACW589879 AMS589879 AWO589879 BGK589879 BQG589879 CAC589879 CJY589879 CTU589879 DDQ589879 DNM589879 DXI589879 EHE589879 ERA589879 FAW589879 FKS589879 FUO589879 GEK589879 GOG589879 GYC589879 HHY589879 HRU589879 IBQ589879 ILM589879 IVI589879 JFE589879 JPA589879 JYW589879 KIS589879 KSO589879 LCK589879 LMG589879 LWC589879 MFY589879 MPU589879 MZQ589879 NJM589879 NTI589879 ODE589879 ONA589879 OWW589879 PGS589879 PQO589879 QAK589879 QKG589879 QUC589879 RDY589879 RNU589879 RXQ589879 SHM589879 SRI589879 TBE589879 TLA589879 TUW589879 UES589879 UOO589879 UYK589879 VIG589879 VSC589879 WBY589879 WLU589879 WVQ589879 A655415 JE655415 TA655415 ACW655415 AMS655415 AWO655415 BGK655415 BQG655415 CAC655415 CJY655415 CTU655415 DDQ655415 DNM655415 DXI655415 EHE655415 ERA655415 FAW655415 FKS655415 FUO655415 GEK655415 GOG655415 GYC655415 HHY655415 HRU655415 IBQ655415 ILM655415 IVI655415 JFE655415 JPA655415 JYW655415 KIS655415 KSO655415 LCK655415 LMG655415 LWC655415 MFY655415 MPU655415 MZQ655415 NJM655415 NTI655415 ODE655415 ONA655415 OWW655415 PGS655415 PQO655415 QAK655415 QKG655415 QUC655415 RDY655415 RNU655415 RXQ655415 SHM655415 SRI655415 TBE655415 TLA655415 TUW655415 UES655415 UOO655415 UYK655415 VIG655415 VSC655415 WBY655415 WLU655415 WVQ655415 A720951 JE720951 TA720951 ACW720951 AMS720951 AWO720951 BGK720951 BQG720951 CAC720951 CJY720951 CTU720951 DDQ720951 DNM720951 DXI720951 EHE720951 ERA720951 FAW720951 FKS720951 FUO720951 GEK720951 GOG720951 GYC720951 HHY720951 HRU720951 IBQ720951 ILM720951 IVI720951 JFE720951 JPA720951 JYW720951 KIS720951 KSO720951 LCK720951 LMG720951 LWC720951 MFY720951 MPU720951 MZQ720951 NJM720951 NTI720951 ODE720951 ONA720951 OWW720951 PGS720951 PQO720951 QAK720951 QKG720951 QUC720951 RDY720951 RNU720951 RXQ720951 SHM720951 SRI720951 TBE720951 TLA720951 TUW720951 UES720951 UOO720951 UYK720951 VIG720951 VSC720951 WBY720951 WLU720951 WVQ720951 A786487 JE786487 TA786487 ACW786487 AMS786487 AWO786487 BGK786487 BQG786487 CAC786487 CJY786487 CTU786487 DDQ786487 DNM786487 DXI786487 EHE786487 ERA786487 FAW786487 FKS786487 FUO786487 GEK786487 GOG786487 GYC786487 HHY786487 HRU786487 IBQ786487 ILM786487 IVI786487 JFE786487 JPA786487 JYW786487 KIS786487 KSO786487 LCK786487 LMG786487 LWC786487 MFY786487 MPU786487 MZQ786487 NJM786487 NTI786487 ODE786487 ONA786487 OWW786487 PGS786487 PQO786487 QAK786487 QKG786487 QUC786487 RDY786487 RNU786487 RXQ786487 SHM786487 SRI786487 TBE786487 TLA786487 TUW786487 UES786487 UOO786487 UYK786487 VIG786487 VSC786487 WBY786487 WLU786487 WVQ786487 A852023 JE852023 TA852023 ACW852023 AMS852023 AWO852023 BGK852023 BQG852023 CAC852023 CJY852023 CTU852023 DDQ852023 DNM852023 DXI852023 EHE852023 ERA852023 FAW852023 FKS852023 FUO852023 GEK852023 GOG852023 GYC852023 HHY852023 HRU852023 IBQ852023 ILM852023 IVI852023 JFE852023 JPA852023 JYW852023 KIS852023 KSO852023 LCK852023 LMG852023 LWC852023 MFY852023 MPU852023 MZQ852023 NJM852023 NTI852023 ODE852023 ONA852023 OWW852023 PGS852023 PQO852023 QAK852023 QKG852023 QUC852023 RDY852023 RNU852023 RXQ852023 SHM852023 SRI852023 TBE852023 TLA852023 TUW852023 UES852023 UOO852023 UYK852023 VIG852023 VSC852023 WBY852023 WLU852023 WVQ852023 A917559 JE917559 TA917559 ACW917559 AMS917559 AWO917559 BGK917559 BQG917559 CAC917559 CJY917559 CTU917559 DDQ917559 DNM917559 DXI917559 EHE917559 ERA917559 FAW917559 FKS917559 FUO917559 GEK917559 GOG917559 GYC917559 HHY917559 HRU917559 IBQ917559 ILM917559 IVI917559 JFE917559 JPA917559 JYW917559 KIS917559 KSO917559 LCK917559 LMG917559 LWC917559 MFY917559 MPU917559 MZQ917559 NJM917559 NTI917559 ODE917559 ONA917559 OWW917559 PGS917559 PQO917559 QAK917559 QKG917559 QUC917559 RDY917559 RNU917559 RXQ917559 SHM917559 SRI917559 TBE917559 TLA917559 TUW917559 UES917559 UOO917559 UYK917559 VIG917559 VSC917559 WBY917559 WLU917559 WVQ917559 A983095 JE983095 TA983095 ACW983095 AMS983095 AWO983095 BGK983095 BQG983095 CAC983095 CJY983095 CTU983095 DDQ983095 DNM983095 DXI983095 EHE983095 ERA983095 FAW983095 FKS983095 FUO983095 GEK983095 GOG983095 GYC983095 HHY983095 HRU983095 IBQ983095 ILM983095 IVI983095 JFE983095 JPA983095 JYW983095 KIS983095 KSO983095 LCK983095 LMG983095 LWC983095 MFY983095 MPU983095 MZQ983095 NJM983095 NTI983095 ODE983095 ONA983095 OWW983095 PGS983095 PQO983095 QAK983095 QKG983095 QUC983095 RDY983095 RNU983095 RXQ983095 SHM983095 SRI983095 TBE983095 TLA983095 TUW983095 UES983095 UOO983095 UYK983095 VIG983095 VSC983095 WBY983095 WLU983095 WVQ983095 A506 JE506 TA506 ACW506 AMS506 AWO506 BGK506 BQG506 CAC506 CJY506 CTU506 DDQ506 DNM506 DXI506 EHE506 ERA506 FAW506 FKS506 FUO506 GEK506 GOG506 GYC506 HHY506 HRU506 IBQ506 ILM506 IVI506 JFE506 JPA506 JYW506 KIS506 KSO506 LCK506 LMG506 LWC506 MFY506 MPU506 MZQ506 NJM506 NTI506 ODE506 ONA506 OWW506 PGS506 PQO506 QAK506 QKG506 QUC506 RDY506 RNU506 RXQ506 SHM506 SRI506 TBE506 TLA506 TUW506 UES506 UOO506 UYK506 VIG506 VSC506 WBY506 WLU506 WVQ506">
      <formula1>"Ì³é³ÛáõÃÛáõÝ Ù³ïáõóáÕÇ (Ù³ïáõóáÕÝ»ñÇ) ³Ýí³ÝáõÙÁ"</formula1>
    </dataValidation>
  </dataValidations>
  <pageMargins left="0.45" right="0.45" top="0.75" bottom="0.75" header="0.3" footer="0.3"/>
  <pageSetup paperSize="9" scale="70" orientation="landscape" r:id="rId1"/>
  <extLst>
    <ext xmlns:x14="http://schemas.microsoft.com/office/spreadsheetml/2009/9/main" uri="{CCE6A557-97BC-4b89-ADB6-D9C93CAAB3DF}">
      <x14:dataValidations xmlns:xm="http://schemas.microsoft.com/office/excel/2006/main" count="5">
        <x14:dataValidation type="custom" allowBlank="1" showInputMessage="1" showErrorMessage="1" errorTitle="Չի կարելի" error="Չի կարելի">
          <x14:formula1>
            <xm:f>"Ìñ³·ñ³ÛÇÝ ¹³ëÇãÁ"</xm:f>
          </x14:formula1>
          <xm:sqref>A42 JE42 TA42 ACW42 AMS42 AWO42 BGK42 BQG42 CAC42 CJY42 CTU42 DDQ42 DNM42 DXI42 EHE42 ERA42 FAW42 FKS42 FUO42 GEK42 GOG42 GYC42 HHY42 HRU42 IBQ42 ILM42 IVI42 JFE42 JPA42 JYW42 KIS42 KSO42 LCK42 LMG42 LWC42 MFY42 MPU42 MZQ42 NJM42 NTI42 ODE42 ONA42 OWW42 PGS42 PQO42 QAK42 QKG42 QUC42 RDY42 RNU42 RXQ42 SHM42 SRI42 TBE42 TLA42 TUW42 UES42 UOO42 UYK42 VIG42 VSC42 WBY42 WLU42 WVQ42 A65600 JE65600 TA65600 ACW65600 AMS65600 AWO65600 BGK65600 BQG65600 CAC65600 CJY65600 CTU65600 DDQ65600 DNM65600 DXI65600 EHE65600 ERA65600 FAW65600 FKS65600 FUO65600 GEK65600 GOG65600 GYC65600 HHY65600 HRU65600 IBQ65600 ILM65600 IVI65600 JFE65600 JPA65600 JYW65600 KIS65600 KSO65600 LCK65600 LMG65600 LWC65600 MFY65600 MPU65600 MZQ65600 NJM65600 NTI65600 ODE65600 ONA65600 OWW65600 PGS65600 PQO65600 QAK65600 QKG65600 QUC65600 RDY65600 RNU65600 RXQ65600 SHM65600 SRI65600 TBE65600 TLA65600 TUW65600 UES65600 UOO65600 UYK65600 VIG65600 VSC65600 WBY65600 WLU65600 WVQ65600 A131136 JE131136 TA131136 ACW131136 AMS131136 AWO131136 BGK131136 BQG131136 CAC131136 CJY131136 CTU131136 DDQ131136 DNM131136 DXI131136 EHE131136 ERA131136 FAW131136 FKS131136 FUO131136 GEK131136 GOG131136 GYC131136 HHY131136 HRU131136 IBQ131136 ILM131136 IVI131136 JFE131136 JPA131136 JYW131136 KIS131136 KSO131136 LCK131136 LMG131136 LWC131136 MFY131136 MPU131136 MZQ131136 NJM131136 NTI131136 ODE131136 ONA131136 OWW131136 PGS131136 PQO131136 QAK131136 QKG131136 QUC131136 RDY131136 RNU131136 RXQ131136 SHM131136 SRI131136 TBE131136 TLA131136 TUW131136 UES131136 UOO131136 UYK131136 VIG131136 VSC131136 WBY131136 WLU131136 WVQ131136 A196672 JE196672 TA196672 ACW196672 AMS196672 AWO196672 BGK196672 BQG196672 CAC196672 CJY196672 CTU196672 DDQ196672 DNM196672 DXI196672 EHE196672 ERA196672 FAW196672 FKS196672 FUO196672 GEK196672 GOG196672 GYC196672 HHY196672 HRU196672 IBQ196672 ILM196672 IVI196672 JFE196672 JPA196672 JYW196672 KIS196672 KSO196672 LCK196672 LMG196672 LWC196672 MFY196672 MPU196672 MZQ196672 NJM196672 NTI196672 ODE196672 ONA196672 OWW196672 PGS196672 PQO196672 QAK196672 QKG196672 QUC196672 RDY196672 RNU196672 RXQ196672 SHM196672 SRI196672 TBE196672 TLA196672 TUW196672 UES196672 UOO196672 UYK196672 VIG196672 VSC196672 WBY196672 WLU196672 WVQ196672 A262208 JE262208 TA262208 ACW262208 AMS262208 AWO262208 BGK262208 BQG262208 CAC262208 CJY262208 CTU262208 DDQ262208 DNM262208 DXI262208 EHE262208 ERA262208 FAW262208 FKS262208 FUO262208 GEK262208 GOG262208 GYC262208 HHY262208 HRU262208 IBQ262208 ILM262208 IVI262208 JFE262208 JPA262208 JYW262208 KIS262208 KSO262208 LCK262208 LMG262208 LWC262208 MFY262208 MPU262208 MZQ262208 NJM262208 NTI262208 ODE262208 ONA262208 OWW262208 PGS262208 PQO262208 QAK262208 QKG262208 QUC262208 RDY262208 RNU262208 RXQ262208 SHM262208 SRI262208 TBE262208 TLA262208 TUW262208 UES262208 UOO262208 UYK262208 VIG262208 VSC262208 WBY262208 WLU262208 WVQ262208 A327744 JE327744 TA327744 ACW327744 AMS327744 AWO327744 BGK327744 BQG327744 CAC327744 CJY327744 CTU327744 DDQ327744 DNM327744 DXI327744 EHE327744 ERA327744 FAW327744 FKS327744 FUO327744 GEK327744 GOG327744 GYC327744 HHY327744 HRU327744 IBQ327744 ILM327744 IVI327744 JFE327744 JPA327744 JYW327744 KIS327744 KSO327744 LCK327744 LMG327744 LWC327744 MFY327744 MPU327744 MZQ327744 NJM327744 NTI327744 ODE327744 ONA327744 OWW327744 PGS327744 PQO327744 QAK327744 QKG327744 QUC327744 RDY327744 RNU327744 RXQ327744 SHM327744 SRI327744 TBE327744 TLA327744 TUW327744 UES327744 UOO327744 UYK327744 VIG327744 VSC327744 WBY327744 WLU327744 WVQ327744 A393280 JE393280 TA393280 ACW393280 AMS393280 AWO393280 BGK393280 BQG393280 CAC393280 CJY393280 CTU393280 DDQ393280 DNM393280 DXI393280 EHE393280 ERA393280 FAW393280 FKS393280 FUO393280 GEK393280 GOG393280 GYC393280 HHY393280 HRU393280 IBQ393280 ILM393280 IVI393280 JFE393280 JPA393280 JYW393280 KIS393280 KSO393280 LCK393280 LMG393280 LWC393280 MFY393280 MPU393280 MZQ393280 NJM393280 NTI393280 ODE393280 ONA393280 OWW393280 PGS393280 PQO393280 QAK393280 QKG393280 QUC393280 RDY393280 RNU393280 RXQ393280 SHM393280 SRI393280 TBE393280 TLA393280 TUW393280 UES393280 UOO393280 UYK393280 VIG393280 VSC393280 WBY393280 WLU393280 WVQ393280 A458816 JE458816 TA458816 ACW458816 AMS458816 AWO458816 BGK458816 BQG458816 CAC458816 CJY458816 CTU458816 DDQ458816 DNM458816 DXI458816 EHE458816 ERA458816 FAW458816 FKS458816 FUO458816 GEK458816 GOG458816 GYC458816 HHY458816 HRU458816 IBQ458816 ILM458816 IVI458816 JFE458816 JPA458816 JYW458816 KIS458816 KSO458816 LCK458816 LMG458816 LWC458816 MFY458816 MPU458816 MZQ458816 NJM458816 NTI458816 ODE458816 ONA458816 OWW458816 PGS458816 PQO458816 QAK458816 QKG458816 QUC458816 RDY458816 RNU458816 RXQ458816 SHM458816 SRI458816 TBE458816 TLA458816 TUW458816 UES458816 UOO458816 UYK458816 VIG458816 VSC458816 WBY458816 WLU458816 WVQ458816 A524352 JE524352 TA524352 ACW524352 AMS524352 AWO524352 BGK524352 BQG524352 CAC524352 CJY524352 CTU524352 DDQ524352 DNM524352 DXI524352 EHE524352 ERA524352 FAW524352 FKS524352 FUO524352 GEK524352 GOG524352 GYC524352 HHY524352 HRU524352 IBQ524352 ILM524352 IVI524352 JFE524352 JPA524352 JYW524352 KIS524352 KSO524352 LCK524352 LMG524352 LWC524352 MFY524352 MPU524352 MZQ524352 NJM524352 NTI524352 ODE524352 ONA524352 OWW524352 PGS524352 PQO524352 QAK524352 QKG524352 QUC524352 RDY524352 RNU524352 RXQ524352 SHM524352 SRI524352 TBE524352 TLA524352 TUW524352 UES524352 UOO524352 UYK524352 VIG524352 VSC524352 WBY524352 WLU524352 WVQ524352 A589888 JE589888 TA589888 ACW589888 AMS589888 AWO589888 BGK589888 BQG589888 CAC589888 CJY589888 CTU589888 DDQ589888 DNM589888 DXI589888 EHE589888 ERA589888 FAW589888 FKS589888 FUO589888 GEK589888 GOG589888 GYC589888 HHY589888 HRU589888 IBQ589888 ILM589888 IVI589888 JFE589888 JPA589888 JYW589888 KIS589888 KSO589888 LCK589888 LMG589888 LWC589888 MFY589888 MPU589888 MZQ589888 NJM589888 NTI589888 ODE589888 ONA589888 OWW589888 PGS589888 PQO589888 QAK589888 QKG589888 QUC589888 RDY589888 RNU589888 RXQ589888 SHM589888 SRI589888 TBE589888 TLA589888 TUW589888 UES589888 UOO589888 UYK589888 VIG589888 VSC589888 WBY589888 WLU589888 WVQ589888 A655424 JE655424 TA655424 ACW655424 AMS655424 AWO655424 BGK655424 BQG655424 CAC655424 CJY655424 CTU655424 DDQ655424 DNM655424 DXI655424 EHE655424 ERA655424 FAW655424 FKS655424 FUO655424 GEK655424 GOG655424 GYC655424 HHY655424 HRU655424 IBQ655424 ILM655424 IVI655424 JFE655424 JPA655424 JYW655424 KIS655424 KSO655424 LCK655424 LMG655424 LWC655424 MFY655424 MPU655424 MZQ655424 NJM655424 NTI655424 ODE655424 ONA655424 OWW655424 PGS655424 PQO655424 QAK655424 QKG655424 QUC655424 RDY655424 RNU655424 RXQ655424 SHM655424 SRI655424 TBE655424 TLA655424 TUW655424 UES655424 UOO655424 UYK655424 VIG655424 VSC655424 WBY655424 WLU655424 WVQ655424 A720960 JE720960 TA720960 ACW720960 AMS720960 AWO720960 BGK720960 BQG720960 CAC720960 CJY720960 CTU720960 DDQ720960 DNM720960 DXI720960 EHE720960 ERA720960 FAW720960 FKS720960 FUO720960 GEK720960 GOG720960 GYC720960 HHY720960 HRU720960 IBQ720960 ILM720960 IVI720960 JFE720960 JPA720960 JYW720960 KIS720960 KSO720960 LCK720960 LMG720960 LWC720960 MFY720960 MPU720960 MZQ720960 NJM720960 NTI720960 ODE720960 ONA720960 OWW720960 PGS720960 PQO720960 QAK720960 QKG720960 QUC720960 RDY720960 RNU720960 RXQ720960 SHM720960 SRI720960 TBE720960 TLA720960 TUW720960 UES720960 UOO720960 UYK720960 VIG720960 VSC720960 WBY720960 WLU720960 WVQ720960 A786496 JE786496 TA786496 ACW786496 AMS786496 AWO786496 BGK786496 BQG786496 CAC786496 CJY786496 CTU786496 DDQ786496 DNM786496 DXI786496 EHE786496 ERA786496 FAW786496 FKS786496 FUO786496 GEK786496 GOG786496 GYC786496 HHY786496 HRU786496 IBQ786496 ILM786496 IVI786496 JFE786496 JPA786496 JYW786496 KIS786496 KSO786496 LCK786496 LMG786496 LWC786496 MFY786496 MPU786496 MZQ786496 NJM786496 NTI786496 ODE786496 ONA786496 OWW786496 PGS786496 PQO786496 QAK786496 QKG786496 QUC786496 RDY786496 RNU786496 RXQ786496 SHM786496 SRI786496 TBE786496 TLA786496 TUW786496 UES786496 UOO786496 UYK786496 VIG786496 VSC786496 WBY786496 WLU786496 WVQ786496 A852032 JE852032 TA852032 ACW852032 AMS852032 AWO852032 BGK852032 BQG852032 CAC852032 CJY852032 CTU852032 DDQ852032 DNM852032 DXI852032 EHE852032 ERA852032 FAW852032 FKS852032 FUO852032 GEK852032 GOG852032 GYC852032 HHY852032 HRU852032 IBQ852032 ILM852032 IVI852032 JFE852032 JPA852032 JYW852032 KIS852032 KSO852032 LCK852032 LMG852032 LWC852032 MFY852032 MPU852032 MZQ852032 NJM852032 NTI852032 ODE852032 ONA852032 OWW852032 PGS852032 PQO852032 QAK852032 QKG852032 QUC852032 RDY852032 RNU852032 RXQ852032 SHM852032 SRI852032 TBE852032 TLA852032 TUW852032 UES852032 UOO852032 UYK852032 VIG852032 VSC852032 WBY852032 WLU852032 WVQ852032 A917568 JE917568 TA917568 ACW917568 AMS917568 AWO917568 BGK917568 BQG917568 CAC917568 CJY917568 CTU917568 DDQ917568 DNM917568 DXI917568 EHE917568 ERA917568 FAW917568 FKS917568 FUO917568 GEK917568 GOG917568 GYC917568 HHY917568 HRU917568 IBQ917568 ILM917568 IVI917568 JFE917568 JPA917568 JYW917568 KIS917568 KSO917568 LCK917568 LMG917568 LWC917568 MFY917568 MPU917568 MZQ917568 NJM917568 NTI917568 ODE917568 ONA917568 OWW917568 PGS917568 PQO917568 QAK917568 QKG917568 QUC917568 RDY917568 RNU917568 RXQ917568 SHM917568 SRI917568 TBE917568 TLA917568 TUW917568 UES917568 UOO917568 UYK917568 VIG917568 VSC917568 WBY917568 WLU917568 WVQ917568 A983104 JE983104 TA983104 ACW983104 AMS983104 AWO983104 BGK983104 BQG983104 CAC983104 CJY983104 CTU983104 DDQ983104 DNM983104 DXI983104 EHE983104 ERA983104 FAW983104 FKS983104 FUO983104 GEK983104 GOG983104 GYC983104 HHY983104 HRU983104 IBQ983104 ILM983104 IVI983104 JFE983104 JPA983104 JYW983104 KIS983104 KSO983104 LCK983104 LMG983104 LWC983104 MFY983104 MPU983104 MZQ983104 NJM983104 NTI983104 ODE983104 ONA983104 OWW983104 PGS983104 PQO983104 QAK983104 QKG983104 QUC983104 RDY983104 RNU983104 RXQ983104 SHM983104 SRI983104 TBE983104 TLA983104 TUW983104 UES983104 UOO983104 UYK983104 VIG983104 VSC983104 WBY983104 WLU983104 WVQ983104 A65 JE65 TA65 ACW65 AMS65 AWO65 BGK65 BQG65 CAC65 CJY65 CTU65 DDQ65 DNM65 DXI65 EHE65 ERA65 FAW65 FKS65 FUO65 GEK65 GOG65 GYC65 HHY65 HRU65 IBQ65 ILM65 IVI65 JFE65 JPA65 JYW65 KIS65 KSO65 LCK65 LMG65 LWC65 MFY65 MPU65 MZQ65 NJM65 NTI65 ODE65 ONA65 OWW65 PGS65 PQO65 QAK65 QKG65 QUC65 RDY65 RNU65 RXQ65 SHM65 SRI65 TBE65 TLA65 TUW65 UES65 UOO65 UYK65 VIG65 VSC65 WBY65 WLU65 WVQ65 A65623 JE65623 TA65623 ACW65623 AMS65623 AWO65623 BGK65623 BQG65623 CAC65623 CJY65623 CTU65623 DDQ65623 DNM65623 DXI65623 EHE65623 ERA65623 FAW65623 FKS65623 FUO65623 GEK65623 GOG65623 GYC65623 HHY65623 HRU65623 IBQ65623 ILM65623 IVI65623 JFE65623 JPA65623 JYW65623 KIS65623 KSO65623 LCK65623 LMG65623 LWC65623 MFY65623 MPU65623 MZQ65623 NJM65623 NTI65623 ODE65623 ONA65623 OWW65623 PGS65623 PQO65623 QAK65623 QKG65623 QUC65623 RDY65623 RNU65623 RXQ65623 SHM65623 SRI65623 TBE65623 TLA65623 TUW65623 UES65623 UOO65623 UYK65623 VIG65623 VSC65623 WBY65623 WLU65623 WVQ65623 A131159 JE131159 TA131159 ACW131159 AMS131159 AWO131159 BGK131159 BQG131159 CAC131159 CJY131159 CTU131159 DDQ131159 DNM131159 DXI131159 EHE131159 ERA131159 FAW131159 FKS131159 FUO131159 GEK131159 GOG131159 GYC131159 HHY131159 HRU131159 IBQ131159 ILM131159 IVI131159 JFE131159 JPA131159 JYW131159 KIS131159 KSO131159 LCK131159 LMG131159 LWC131159 MFY131159 MPU131159 MZQ131159 NJM131159 NTI131159 ODE131159 ONA131159 OWW131159 PGS131159 PQO131159 QAK131159 QKG131159 QUC131159 RDY131159 RNU131159 RXQ131159 SHM131159 SRI131159 TBE131159 TLA131159 TUW131159 UES131159 UOO131159 UYK131159 VIG131159 VSC131159 WBY131159 WLU131159 WVQ131159 A196695 JE196695 TA196695 ACW196695 AMS196695 AWO196695 BGK196695 BQG196695 CAC196695 CJY196695 CTU196695 DDQ196695 DNM196695 DXI196695 EHE196695 ERA196695 FAW196695 FKS196695 FUO196695 GEK196695 GOG196695 GYC196695 HHY196695 HRU196695 IBQ196695 ILM196695 IVI196695 JFE196695 JPA196695 JYW196695 KIS196695 KSO196695 LCK196695 LMG196695 LWC196695 MFY196695 MPU196695 MZQ196695 NJM196695 NTI196695 ODE196695 ONA196695 OWW196695 PGS196695 PQO196695 QAK196695 QKG196695 QUC196695 RDY196695 RNU196695 RXQ196695 SHM196695 SRI196695 TBE196695 TLA196695 TUW196695 UES196695 UOO196695 UYK196695 VIG196695 VSC196695 WBY196695 WLU196695 WVQ196695 A262231 JE262231 TA262231 ACW262231 AMS262231 AWO262231 BGK262231 BQG262231 CAC262231 CJY262231 CTU262231 DDQ262231 DNM262231 DXI262231 EHE262231 ERA262231 FAW262231 FKS262231 FUO262231 GEK262231 GOG262231 GYC262231 HHY262231 HRU262231 IBQ262231 ILM262231 IVI262231 JFE262231 JPA262231 JYW262231 KIS262231 KSO262231 LCK262231 LMG262231 LWC262231 MFY262231 MPU262231 MZQ262231 NJM262231 NTI262231 ODE262231 ONA262231 OWW262231 PGS262231 PQO262231 QAK262231 QKG262231 QUC262231 RDY262231 RNU262231 RXQ262231 SHM262231 SRI262231 TBE262231 TLA262231 TUW262231 UES262231 UOO262231 UYK262231 VIG262231 VSC262231 WBY262231 WLU262231 WVQ262231 A327767 JE327767 TA327767 ACW327767 AMS327767 AWO327767 BGK327767 BQG327767 CAC327767 CJY327767 CTU327767 DDQ327767 DNM327767 DXI327767 EHE327767 ERA327767 FAW327767 FKS327767 FUO327767 GEK327767 GOG327767 GYC327767 HHY327767 HRU327767 IBQ327767 ILM327767 IVI327767 JFE327767 JPA327767 JYW327767 KIS327767 KSO327767 LCK327767 LMG327767 LWC327767 MFY327767 MPU327767 MZQ327767 NJM327767 NTI327767 ODE327767 ONA327767 OWW327767 PGS327767 PQO327767 QAK327767 QKG327767 QUC327767 RDY327767 RNU327767 RXQ327767 SHM327767 SRI327767 TBE327767 TLA327767 TUW327767 UES327767 UOO327767 UYK327767 VIG327767 VSC327767 WBY327767 WLU327767 WVQ327767 A393303 JE393303 TA393303 ACW393303 AMS393303 AWO393303 BGK393303 BQG393303 CAC393303 CJY393303 CTU393303 DDQ393303 DNM393303 DXI393303 EHE393303 ERA393303 FAW393303 FKS393303 FUO393303 GEK393303 GOG393303 GYC393303 HHY393303 HRU393303 IBQ393303 ILM393303 IVI393303 JFE393303 JPA393303 JYW393303 KIS393303 KSO393303 LCK393303 LMG393303 LWC393303 MFY393303 MPU393303 MZQ393303 NJM393303 NTI393303 ODE393303 ONA393303 OWW393303 PGS393303 PQO393303 QAK393303 QKG393303 QUC393303 RDY393303 RNU393303 RXQ393303 SHM393303 SRI393303 TBE393303 TLA393303 TUW393303 UES393303 UOO393303 UYK393303 VIG393303 VSC393303 WBY393303 WLU393303 WVQ393303 A458839 JE458839 TA458839 ACW458839 AMS458839 AWO458839 BGK458839 BQG458839 CAC458839 CJY458839 CTU458839 DDQ458839 DNM458839 DXI458839 EHE458839 ERA458839 FAW458839 FKS458839 FUO458839 GEK458839 GOG458839 GYC458839 HHY458839 HRU458839 IBQ458839 ILM458839 IVI458839 JFE458839 JPA458839 JYW458839 KIS458839 KSO458839 LCK458839 LMG458839 LWC458839 MFY458839 MPU458839 MZQ458839 NJM458839 NTI458839 ODE458839 ONA458839 OWW458839 PGS458839 PQO458839 QAK458839 QKG458839 QUC458839 RDY458839 RNU458839 RXQ458839 SHM458839 SRI458839 TBE458839 TLA458839 TUW458839 UES458839 UOO458839 UYK458839 VIG458839 VSC458839 WBY458839 WLU458839 WVQ458839 A524375 JE524375 TA524375 ACW524375 AMS524375 AWO524375 BGK524375 BQG524375 CAC524375 CJY524375 CTU524375 DDQ524375 DNM524375 DXI524375 EHE524375 ERA524375 FAW524375 FKS524375 FUO524375 GEK524375 GOG524375 GYC524375 HHY524375 HRU524375 IBQ524375 ILM524375 IVI524375 JFE524375 JPA524375 JYW524375 KIS524375 KSO524375 LCK524375 LMG524375 LWC524375 MFY524375 MPU524375 MZQ524375 NJM524375 NTI524375 ODE524375 ONA524375 OWW524375 PGS524375 PQO524375 QAK524375 QKG524375 QUC524375 RDY524375 RNU524375 RXQ524375 SHM524375 SRI524375 TBE524375 TLA524375 TUW524375 UES524375 UOO524375 UYK524375 VIG524375 VSC524375 WBY524375 WLU524375 WVQ524375 A589911 JE589911 TA589911 ACW589911 AMS589911 AWO589911 BGK589911 BQG589911 CAC589911 CJY589911 CTU589911 DDQ589911 DNM589911 DXI589911 EHE589911 ERA589911 FAW589911 FKS589911 FUO589911 GEK589911 GOG589911 GYC589911 HHY589911 HRU589911 IBQ589911 ILM589911 IVI589911 JFE589911 JPA589911 JYW589911 KIS589911 KSO589911 LCK589911 LMG589911 LWC589911 MFY589911 MPU589911 MZQ589911 NJM589911 NTI589911 ODE589911 ONA589911 OWW589911 PGS589911 PQO589911 QAK589911 QKG589911 QUC589911 RDY589911 RNU589911 RXQ589911 SHM589911 SRI589911 TBE589911 TLA589911 TUW589911 UES589911 UOO589911 UYK589911 VIG589911 VSC589911 WBY589911 WLU589911 WVQ589911 A655447 JE655447 TA655447 ACW655447 AMS655447 AWO655447 BGK655447 BQG655447 CAC655447 CJY655447 CTU655447 DDQ655447 DNM655447 DXI655447 EHE655447 ERA655447 FAW655447 FKS655447 FUO655447 GEK655447 GOG655447 GYC655447 HHY655447 HRU655447 IBQ655447 ILM655447 IVI655447 JFE655447 JPA655447 JYW655447 KIS655447 KSO655447 LCK655447 LMG655447 LWC655447 MFY655447 MPU655447 MZQ655447 NJM655447 NTI655447 ODE655447 ONA655447 OWW655447 PGS655447 PQO655447 QAK655447 QKG655447 QUC655447 RDY655447 RNU655447 RXQ655447 SHM655447 SRI655447 TBE655447 TLA655447 TUW655447 UES655447 UOO655447 UYK655447 VIG655447 VSC655447 WBY655447 WLU655447 WVQ655447 A720983 JE720983 TA720983 ACW720983 AMS720983 AWO720983 BGK720983 BQG720983 CAC720983 CJY720983 CTU720983 DDQ720983 DNM720983 DXI720983 EHE720983 ERA720983 FAW720983 FKS720983 FUO720983 GEK720983 GOG720983 GYC720983 HHY720983 HRU720983 IBQ720983 ILM720983 IVI720983 JFE720983 JPA720983 JYW720983 KIS720983 KSO720983 LCK720983 LMG720983 LWC720983 MFY720983 MPU720983 MZQ720983 NJM720983 NTI720983 ODE720983 ONA720983 OWW720983 PGS720983 PQO720983 QAK720983 QKG720983 QUC720983 RDY720983 RNU720983 RXQ720983 SHM720983 SRI720983 TBE720983 TLA720983 TUW720983 UES720983 UOO720983 UYK720983 VIG720983 VSC720983 WBY720983 WLU720983 WVQ720983 A786519 JE786519 TA786519 ACW786519 AMS786519 AWO786519 BGK786519 BQG786519 CAC786519 CJY786519 CTU786519 DDQ786519 DNM786519 DXI786519 EHE786519 ERA786519 FAW786519 FKS786519 FUO786519 GEK786519 GOG786519 GYC786519 HHY786519 HRU786519 IBQ786519 ILM786519 IVI786519 JFE786519 JPA786519 JYW786519 KIS786519 KSO786519 LCK786519 LMG786519 LWC786519 MFY786519 MPU786519 MZQ786519 NJM786519 NTI786519 ODE786519 ONA786519 OWW786519 PGS786519 PQO786519 QAK786519 QKG786519 QUC786519 RDY786519 RNU786519 RXQ786519 SHM786519 SRI786519 TBE786519 TLA786519 TUW786519 UES786519 UOO786519 UYK786519 VIG786519 VSC786519 WBY786519 WLU786519 WVQ786519 A852055 JE852055 TA852055 ACW852055 AMS852055 AWO852055 BGK852055 BQG852055 CAC852055 CJY852055 CTU852055 DDQ852055 DNM852055 DXI852055 EHE852055 ERA852055 FAW852055 FKS852055 FUO852055 GEK852055 GOG852055 GYC852055 HHY852055 HRU852055 IBQ852055 ILM852055 IVI852055 JFE852055 JPA852055 JYW852055 KIS852055 KSO852055 LCK852055 LMG852055 LWC852055 MFY852055 MPU852055 MZQ852055 NJM852055 NTI852055 ODE852055 ONA852055 OWW852055 PGS852055 PQO852055 QAK852055 QKG852055 QUC852055 RDY852055 RNU852055 RXQ852055 SHM852055 SRI852055 TBE852055 TLA852055 TUW852055 UES852055 UOO852055 UYK852055 VIG852055 VSC852055 WBY852055 WLU852055 WVQ852055 A917591 JE917591 TA917591 ACW917591 AMS917591 AWO917591 BGK917591 BQG917591 CAC917591 CJY917591 CTU917591 DDQ917591 DNM917591 DXI917591 EHE917591 ERA917591 FAW917591 FKS917591 FUO917591 GEK917591 GOG917591 GYC917591 HHY917591 HRU917591 IBQ917591 ILM917591 IVI917591 JFE917591 JPA917591 JYW917591 KIS917591 KSO917591 LCK917591 LMG917591 LWC917591 MFY917591 MPU917591 MZQ917591 NJM917591 NTI917591 ODE917591 ONA917591 OWW917591 PGS917591 PQO917591 QAK917591 QKG917591 QUC917591 RDY917591 RNU917591 RXQ917591 SHM917591 SRI917591 TBE917591 TLA917591 TUW917591 UES917591 UOO917591 UYK917591 VIG917591 VSC917591 WBY917591 WLU917591 WVQ917591 A983127 JE983127 TA983127 ACW983127 AMS983127 AWO983127 BGK983127 BQG983127 CAC983127 CJY983127 CTU983127 DDQ983127 DNM983127 DXI983127 EHE983127 ERA983127 FAW983127 FKS983127 FUO983127 GEK983127 GOG983127 GYC983127 HHY983127 HRU983127 IBQ983127 ILM983127 IVI983127 JFE983127 JPA983127 JYW983127 KIS983127 KSO983127 LCK983127 LMG983127 LWC983127 MFY983127 MPU983127 MZQ983127 NJM983127 NTI983127 ODE983127 ONA983127 OWW983127 PGS983127 PQO983127 QAK983127 QKG983127 QUC983127 RDY983127 RNU983127 RXQ983127 SHM983127 SRI983127 TBE983127 TLA983127 TUW983127 UES983127 UOO983127 UYK983127 VIG983127 VSC983127 WBY983127 WLU983127 WVQ983127 A86 JE86 TA86 ACW86 AMS86 AWO86 BGK86 BQG86 CAC86 CJY86 CTU86 DDQ86 DNM86 DXI86 EHE86 ERA86 FAW86 FKS86 FUO86 GEK86 GOG86 GYC86 HHY86 HRU86 IBQ86 ILM86 IVI86 JFE86 JPA86 JYW86 KIS86 KSO86 LCK86 LMG86 LWC86 MFY86 MPU86 MZQ86 NJM86 NTI86 ODE86 ONA86 OWW86 PGS86 PQO86 QAK86 QKG86 QUC86 RDY86 RNU86 RXQ86 SHM86 SRI86 TBE86 TLA86 TUW86 UES86 UOO86 UYK86 VIG86 VSC86 WBY86 WLU86 WVQ86 A65644 JE65644 TA65644 ACW65644 AMS65644 AWO65644 BGK65644 BQG65644 CAC65644 CJY65644 CTU65644 DDQ65644 DNM65644 DXI65644 EHE65644 ERA65644 FAW65644 FKS65644 FUO65644 GEK65644 GOG65644 GYC65644 HHY65644 HRU65644 IBQ65644 ILM65644 IVI65644 JFE65644 JPA65644 JYW65644 KIS65644 KSO65644 LCK65644 LMG65644 LWC65644 MFY65644 MPU65644 MZQ65644 NJM65644 NTI65644 ODE65644 ONA65644 OWW65644 PGS65644 PQO65644 QAK65644 QKG65644 QUC65644 RDY65644 RNU65644 RXQ65644 SHM65644 SRI65644 TBE65644 TLA65644 TUW65644 UES65644 UOO65644 UYK65644 VIG65644 VSC65644 WBY65644 WLU65644 WVQ65644 A131180 JE131180 TA131180 ACW131180 AMS131180 AWO131180 BGK131180 BQG131180 CAC131180 CJY131180 CTU131180 DDQ131180 DNM131180 DXI131180 EHE131180 ERA131180 FAW131180 FKS131180 FUO131180 GEK131180 GOG131180 GYC131180 HHY131180 HRU131180 IBQ131180 ILM131180 IVI131180 JFE131180 JPA131180 JYW131180 KIS131180 KSO131180 LCK131180 LMG131180 LWC131180 MFY131180 MPU131180 MZQ131180 NJM131180 NTI131180 ODE131180 ONA131180 OWW131180 PGS131180 PQO131180 QAK131180 QKG131180 QUC131180 RDY131180 RNU131180 RXQ131180 SHM131180 SRI131180 TBE131180 TLA131180 TUW131180 UES131180 UOO131180 UYK131180 VIG131180 VSC131180 WBY131180 WLU131180 WVQ131180 A196716 JE196716 TA196716 ACW196716 AMS196716 AWO196716 BGK196716 BQG196716 CAC196716 CJY196716 CTU196716 DDQ196716 DNM196716 DXI196716 EHE196716 ERA196716 FAW196716 FKS196716 FUO196716 GEK196716 GOG196716 GYC196716 HHY196716 HRU196716 IBQ196716 ILM196716 IVI196716 JFE196716 JPA196716 JYW196716 KIS196716 KSO196716 LCK196716 LMG196716 LWC196716 MFY196716 MPU196716 MZQ196716 NJM196716 NTI196716 ODE196716 ONA196716 OWW196716 PGS196716 PQO196716 QAK196716 QKG196716 QUC196716 RDY196716 RNU196716 RXQ196716 SHM196716 SRI196716 TBE196716 TLA196716 TUW196716 UES196716 UOO196716 UYK196716 VIG196716 VSC196716 WBY196716 WLU196716 WVQ196716 A262252 JE262252 TA262252 ACW262252 AMS262252 AWO262252 BGK262252 BQG262252 CAC262252 CJY262252 CTU262252 DDQ262252 DNM262252 DXI262252 EHE262252 ERA262252 FAW262252 FKS262252 FUO262252 GEK262252 GOG262252 GYC262252 HHY262252 HRU262252 IBQ262252 ILM262252 IVI262252 JFE262252 JPA262252 JYW262252 KIS262252 KSO262252 LCK262252 LMG262252 LWC262252 MFY262252 MPU262252 MZQ262252 NJM262252 NTI262252 ODE262252 ONA262252 OWW262252 PGS262252 PQO262252 QAK262252 QKG262252 QUC262252 RDY262252 RNU262252 RXQ262252 SHM262252 SRI262252 TBE262252 TLA262252 TUW262252 UES262252 UOO262252 UYK262252 VIG262252 VSC262252 WBY262252 WLU262252 WVQ262252 A327788 JE327788 TA327788 ACW327788 AMS327788 AWO327788 BGK327788 BQG327788 CAC327788 CJY327788 CTU327788 DDQ327788 DNM327788 DXI327788 EHE327788 ERA327788 FAW327788 FKS327788 FUO327788 GEK327788 GOG327788 GYC327788 HHY327788 HRU327788 IBQ327788 ILM327788 IVI327788 JFE327788 JPA327788 JYW327788 KIS327788 KSO327788 LCK327788 LMG327788 LWC327788 MFY327788 MPU327788 MZQ327788 NJM327788 NTI327788 ODE327788 ONA327788 OWW327788 PGS327788 PQO327788 QAK327788 QKG327788 QUC327788 RDY327788 RNU327788 RXQ327788 SHM327788 SRI327788 TBE327788 TLA327788 TUW327788 UES327788 UOO327788 UYK327788 VIG327788 VSC327788 WBY327788 WLU327788 WVQ327788 A393324 JE393324 TA393324 ACW393324 AMS393324 AWO393324 BGK393324 BQG393324 CAC393324 CJY393324 CTU393324 DDQ393324 DNM393324 DXI393324 EHE393324 ERA393324 FAW393324 FKS393324 FUO393324 GEK393324 GOG393324 GYC393324 HHY393324 HRU393324 IBQ393324 ILM393324 IVI393324 JFE393324 JPA393324 JYW393324 KIS393324 KSO393324 LCK393324 LMG393324 LWC393324 MFY393324 MPU393324 MZQ393324 NJM393324 NTI393324 ODE393324 ONA393324 OWW393324 PGS393324 PQO393324 QAK393324 QKG393324 QUC393324 RDY393324 RNU393324 RXQ393324 SHM393324 SRI393324 TBE393324 TLA393324 TUW393324 UES393324 UOO393324 UYK393324 VIG393324 VSC393324 WBY393324 WLU393324 WVQ393324 A458860 JE458860 TA458860 ACW458860 AMS458860 AWO458860 BGK458860 BQG458860 CAC458860 CJY458860 CTU458860 DDQ458860 DNM458860 DXI458860 EHE458860 ERA458860 FAW458860 FKS458860 FUO458860 GEK458860 GOG458860 GYC458860 HHY458860 HRU458860 IBQ458860 ILM458860 IVI458860 JFE458860 JPA458860 JYW458860 KIS458860 KSO458860 LCK458860 LMG458860 LWC458860 MFY458860 MPU458860 MZQ458860 NJM458860 NTI458860 ODE458860 ONA458860 OWW458860 PGS458860 PQO458860 QAK458860 QKG458860 QUC458860 RDY458860 RNU458860 RXQ458860 SHM458860 SRI458860 TBE458860 TLA458860 TUW458860 UES458860 UOO458860 UYK458860 VIG458860 VSC458860 WBY458860 WLU458860 WVQ458860 A524396 JE524396 TA524396 ACW524396 AMS524396 AWO524396 BGK524396 BQG524396 CAC524396 CJY524396 CTU524396 DDQ524396 DNM524396 DXI524396 EHE524396 ERA524396 FAW524396 FKS524396 FUO524396 GEK524396 GOG524396 GYC524396 HHY524396 HRU524396 IBQ524396 ILM524396 IVI524396 JFE524396 JPA524396 JYW524396 KIS524396 KSO524396 LCK524396 LMG524396 LWC524396 MFY524396 MPU524396 MZQ524396 NJM524396 NTI524396 ODE524396 ONA524396 OWW524396 PGS524396 PQO524396 QAK524396 QKG524396 QUC524396 RDY524396 RNU524396 RXQ524396 SHM524396 SRI524396 TBE524396 TLA524396 TUW524396 UES524396 UOO524396 UYK524396 VIG524396 VSC524396 WBY524396 WLU524396 WVQ524396 A589932 JE589932 TA589932 ACW589932 AMS589932 AWO589932 BGK589932 BQG589932 CAC589932 CJY589932 CTU589932 DDQ589932 DNM589932 DXI589932 EHE589932 ERA589932 FAW589932 FKS589932 FUO589932 GEK589932 GOG589932 GYC589932 HHY589932 HRU589932 IBQ589932 ILM589932 IVI589932 JFE589932 JPA589932 JYW589932 KIS589932 KSO589932 LCK589932 LMG589932 LWC589932 MFY589932 MPU589932 MZQ589932 NJM589932 NTI589932 ODE589932 ONA589932 OWW589932 PGS589932 PQO589932 QAK589932 QKG589932 QUC589932 RDY589932 RNU589932 RXQ589932 SHM589932 SRI589932 TBE589932 TLA589932 TUW589932 UES589932 UOO589932 UYK589932 VIG589932 VSC589932 WBY589932 WLU589932 WVQ589932 A655468 JE655468 TA655468 ACW655468 AMS655468 AWO655468 BGK655468 BQG655468 CAC655468 CJY655468 CTU655468 DDQ655468 DNM655468 DXI655468 EHE655468 ERA655468 FAW655468 FKS655468 FUO655468 GEK655468 GOG655468 GYC655468 HHY655468 HRU655468 IBQ655468 ILM655468 IVI655468 JFE655468 JPA655468 JYW655468 KIS655468 KSO655468 LCK655468 LMG655468 LWC655468 MFY655468 MPU655468 MZQ655468 NJM655468 NTI655468 ODE655468 ONA655468 OWW655468 PGS655468 PQO655468 QAK655468 QKG655468 QUC655468 RDY655468 RNU655468 RXQ655468 SHM655468 SRI655468 TBE655468 TLA655468 TUW655468 UES655468 UOO655468 UYK655468 VIG655468 VSC655468 WBY655468 WLU655468 WVQ655468 A721004 JE721004 TA721004 ACW721004 AMS721004 AWO721004 BGK721004 BQG721004 CAC721004 CJY721004 CTU721004 DDQ721004 DNM721004 DXI721004 EHE721004 ERA721004 FAW721004 FKS721004 FUO721004 GEK721004 GOG721004 GYC721004 HHY721004 HRU721004 IBQ721004 ILM721004 IVI721004 JFE721004 JPA721004 JYW721004 KIS721004 KSO721004 LCK721004 LMG721004 LWC721004 MFY721004 MPU721004 MZQ721004 NJM721004 NTI721004 ODE721004 ONA721004 OWW721004 PGS721004 PQO721004 QAK721004 QKG721004 QUC721004 RDY721004 RNU721004 RXQ721004 SHM721004 SRI721004 TBE721004 TLA721004 TUW721004 UES721004 UOO721004 UYK721004 VIG721004 VSC721004 WBY721004 WLU721004 WVQ721004 A786540 JE786540 TA786540 ACW786540 AMS786540 AWO786540 BGK786540 BQG786540 CAC786540 CJY786540 CTU786540 DDQ786540 DNM786540 DXI786540 EHE786540 ERA786540 FAW786540 FKS786540 FUO786540 GEK786540 GOG786540 GYC786540 HHY786540 HRU786540 IBQ786540 ILM786540 IVI786540 JFE786540 JPA786540 JYW786540 KIS786540 KSO786540 LCK786540 LMG786540 LWC786540 MFY786540 MPU786540 MZQ786540 NJM786540 NTI786540 ODE786540 ONA786540 OWW786540 PGS786540 PQO786540 QAK786540 QKG786540 QUC786540 RDY786540 RNU786540 RXQ786540 SHM786540 SRI786540 TBE786540 TLA786540 TUW786540 UES786540 UOO786540 UYK786540 VIG786540 VSC786540 WBY786540 WLU786540 WVQ786540 A852076 JE852076 TA852076 ACW852076 AMS852076 AWO852076 BGK852076 BQG852076 CAC852076 CJY852076 CTU852076 DDQ852076 DNM852076 DXI852076 EHE852076 ERA852076 FAW852076 FKS852076 FUO852076 GEK852076 GOG852076 GYC852076 HHY852076 HRU852076 IBQ852076 ILM852076 IVI852076 JFE852076 JPA852076 JYW852076 KIS852076 KSO852076 LCK852076 LMG852076 LWC852076 MFY852076 MPU852076 MZQ852076 NJM852076 NTI852076 ODE852076 ONA852076 OWW852076 PGS852076 PQO852076 QAK852076 QKG852076 QUC852076 RDY852076 RNU852076 RXQ852076 SHM852076 SRI852076 TBE852076 TLA852076 TUW852076 UES852076 UOO852076 UYK852076 VIG852076 VSC852076 WBY852076 WLU852076 WVQ852076 A917612 JE917612 TA917612 ACW917612 AMS917612 AWO917612 BGK917612 BQG917612 CAC917612 CJY917612 CTU917612 DDQ917612 DNM917612 DXI917612 EHE917612 ERA917612 FAW917612 FKS917612 FUO917612 GEK917612 GOG917612 GYC917612 HHY917612 HRU917612 IBQ917612 ILM917612 IVI917612 JFE917612 JPA917612 JYW917612 KIS917612 KSO917612 LCK917612 LMG917612 LWC917612 MFY917612 MPU917612 MZQ917612 NJM917612 NTI917612 ODE917612 ONA917612 OWW917612 PGS917612 PQO917612 QAK917612 QKG917612 QUC917612 RDY917612 RNU917612 RXQ917612 SHM917612 SRI917612 TBE917612 TLA917612 TUW917612 UES917612 UOO917612 UYK917612 VIG917612 VSC917612 WBY917612 WLU917612 WVQ917612 A983148 JE983148 TA983148 ACW983148 AMS983148 AWO983148 BGK983148 BQG983148 CAC983148 CJY983148 CTU983148 DDQ983148 DNM983148 DXI983148 EHE983148 ERA983148 FAW983148 FKS983148 FUO983148 GEK983148 GOG983148 GYC983148 HHY983148 HRU983148 IBQ983148 ILM983148 IVI983148 JFE983148 JPA983148 JYW983148 KIS983148 KSO983148 LCK983148 LMG983148 LWC983148 MFY983148 MPU983148 MZQ983148 NJM983148 NTI983148 ODE983148 ONA983148 OWW983148 PGS983148 PQO983148 QAK983148 QKG983148 QUC983148 RDY983148 RNU983148 RXQ983148 SHM983148 SRI983148 TBE983148 TLA983148 TUW983148 UES983148 UOO983148 UYK983148 VIG983148 VSC983148 WBY983148 WLU983148 WVQ983148 A111 JE111 TA111 ACW111 AMS111 AWO111 BGK111 BQG111 CAC111 CJY111 CTU111 DDQ111 DNM111 DXI111 EHE111 ERA111 FAW111 FKS111 FUO111 GEK111 GOG111 GYC111 HHY111 HRU111 IBQ111 ILM111 IVI111 JFE111 JPA111 JYW111 KIS111 KSO111 LCK111 LMG111 LWC111 MFY111 MPU111 MZQ111 NJM111 NTI111 ODE111 ONA111 OWW111 PGS111 PQO111 QAK111 QKG111 QUC111 RDY111 RNU111 RXQ111 SHM111 SRI111 TBE111 TLA111 TUW111 UES111 UOO111 UYK111 VIG111 VSC111 WBY111 WLU111 WVQ111 A65669 JE65669 TA65669 ACW65669 AMS65669 AWO65669 BGK65669 BQG65669 CAC65669 CJY65669 CTU65669 DDQ65669 DNM65669 DXI65669 EHE65669 ERA65669 FAW65669 FKS65669 FUO65669 GEK65669 GOG65669 GYC65669 HHY65669 HRU65669 IBQ65669 ILM65669 IVI65669 JFE65669 JPA65669 JYW65669 KIS65669 KSO65669 LCK65669 LMG65669 LWC65669 MFY65669 MPU65669 MZQ65669 NJM65669 NTI65669 ODE65669 ONA65669 OWW65669 PGS65669 PQO65669 QAK65669 QKG65669 QUC65669 RDY65669 RNU65669 RXQ65669 SHM65669 SRI65669 TBE65669 TLA65669 TUW65669 UES65669 UOO65669 UYK65669 VIG65669 VSC65669 WBY65669 WLU65669 WVQ65669 A131205 JE131205 TA131205 ACW131205 AMS131205 AWO131205 BGK131205 BQG131205 CAC131205 CJY131205 CTU131205 DDQ131205 DNM131205 DXI131205 EHE131205 ERA131205 FAW131205 FKS131205 FUO131205 GEK131205 GOG131205 GYC131205 HHY131205 HRU131205 IBQ131205 ILM131205 IVI131205 JFE131205 JPA131205 JYW131205 KIS131205 KSO131205 LCK131205 LMG131205 LWC131205 MFY131205 MPU131205 MZQ131205 NJM131205 NTI131205 ODE131205 ONA131205 OWW131205 PGS131205 PQO131205 QAK131205 QKG131205 QUC131205 RDY131205 RNU131205 RXQ131205 SHM131205 SRI131205 TBE131205 TLA131205 TUW131205 UES131205 UOO131205 UYK131205 VIG131205 VSC131205 WBY131205 WLU131205 WVQ131205 A196741 JE196741 TA196741 ACW196741 AMS196741 AWO196741 BGK196741 BQG196741 CAC196741 CJY196741 CTU196741 DDQ196741 DNM196741 DXI196741 EHE196741 ERA196741 FAW196741 FKS196741 FUO196741 GEK196741 GOG196741 GYC196741 HHY196741 HRU196741 IBQ196741 ILM196741 IVI196741 JFE196741 JPA196741 JYW196741 KIS196741 KSO196741 LCK196741 LMG196741 LWC196741 MFY196741 MPU196741 MZQ196741 NJM196741 NTI196741 ODE196741 ONA196741 OWW196741 PGS196741 PQO196741 QAK196741 QKG196741 QUC196741 RDY196741 RNU196741 RXQ196741 SHM196741 SRI196741 TBE196741 TLA196741 TUW196741 UES196741 UOO196741 UYK196741 VIG196741 VSC196741 WBY196741 WLU196741 WVQ196741 A262277 JE262277 TA262277 ACW262277 AMS262277 AWO262277 BGK262277 BQG262277 CAC262277 CJY262277 CTU262277 DDQ262277 DNM262277 DXI262277 EHE262277 ERA262277 FAW262277 FKS262277 FUO262277 GEK262277 GOG262277 GYC262277 HHY262277 HRU262277 IBQ262277 ILM262277 IVI262277 JFE262277 JPA262277 JYW262277 KIS262277 KSO262277 LCK262277 LMG262277 LWC262277 MFY262277 MPU262277 MZQ262277 NJM262277 NTI262277 ODE262277 ONA262277 OWW262277 PGS262277 PQO262277 QAK262277 QKG262277 QUC262277 RDY262277 RNU262277 RXQ262277 SHM262277 SRI262277 TBE262277 TLA262277 TUW262277 UES262277 UOO262277 UYK262277 VIG262277 VSC262277 WBY262277 WLU262277 WVQ262277 A327813 JE327813 TA327813 ACW327813 AMS327813 AWO327813 BGK327813 BQG327813 CAC327813 CJY327813 CTU327813 DDQ327813 DNM327813 DXI327813 EHE327813 ERA327813 FAW327813 FKS327813 FUO327813 GEK327813 GOG327813 GYC327813 HHY327813 HRU327813 IBQ327813 ILM327813 IVI327813 JFE327813 JPA327813 JYW327813 KIS327813 KSO327813 LCK327813 LMG327813 LWC327813 MFY327813 MPU327813 MZQ327813 NJM327813 NTI327813 ODE327813 ONA327813 OWW327813 PGS327813 PQO327813 QAK327813 QKG327813 QUC327813 RDY327813 RNU327813 RXQ327813 SHM327813 SRI327813 TBE327813 TLA327813 TUW327813 UES327813 UOO327813 UYK327813 VIG327813 VSC327813 WBY327813 WLU327813 WVQ327813 A393349 JE393349 TA393349 ACW393349 AMS393349 AWO393349 BGK393349 BQG393349 CAC393349 CJY393349 CTU393349 DDQ393349 DNM393349 DXI393349 EHE393349 ERA393349 FAW393349 FKS393349 FUO393349 GEK393349 GOG393349 GYC393349 HHY393349 HRU393349 IBQ393349 ILM393349 IVI393349 JFE393349 JPA393349 JYW393349 KIS393349 KSO393349 LCK393349 LMG393349 LWC393349 MFY393349 MPU393349 MZQ393349 NJM393349 NTI393349 ODE393349 ONA393349 OWW393349 PGS393349 PQO393349 QAK393349 QKG393349 QUC393349 RDY393349 RNU393349 RXQ393349 SHM393349 SRI393349 TBE393349 TLA393349 TUW393349 UES393349 UOO393349 UYK393349 VIG393349 VSC393349 WBY393349 WLU393349 WVQ393349 A458885 JE458885 TA458885 ACW458885 AMS458885 AWO458885 BGK458885 BQG458885 CAC458885 CJY458885 CTU458885 DDQ458885 DNM458885 DXI458885 EHE458885 ERA458885 FAW458885 FKS458885 FUO458885 GEK458885 GOG458885 GYC458885 HHY458885 HRU458885 IBQ458885 ILM458885 IVI458885 JFE458885 JPA458885 JYW458885 KIS458885 KSO458885 LCK458885 LMG458885 LWC458885 MFY458885 MPU458885 MZQ458885 NJM458885 NTI458885 ODE458885 ONA458885 OWW458885 PGS458885 PQO458885 QAK458885 QKG458885 QUC458885 RDY458885 RNU458885 RXQ458885 SHM458885 SRI458885 TBE458885 TLA458885 TUW458885 UES458885 UOO458885 UYK458885 VIG458885 VSC458885 WBY458885 WLU458885 WVQ458885 A524421 JE524421 TA524421 ACW524421 AMS524421 AWO524421 BGK524421 BQG524421 CAC524421 CJY524421 CTU524421 DDQ524421 DNM524421 DXI524421 EHE524421 ERA524421 FAW524421 FKS524421 FUO524421 GEK524421 GOG524421 GYC524421 HHY524421 HRU524421 IBQ524421 ILM524421 IVI524421 JFE524421 JPA524421 JYW524421 KIS524421 KSO524421 LCK524421 LMG524421 LWC524421 MFY524421 MPU524421 MZQ524421 NJM524421 NTI524421 ODE524421 ONA524421 OWW524421 PGS524421 PQO524421 QAK524421 QKG524421 QUC524421 RDY524421 RNU524421 RXQ524421 SHM524421 SRI524421 TBE524421 TLA524421 TUW524421 UES524421 UOO524421 UYK524421 VIG524421 VSC524421 WBY524421 WLU524421 WVQ524421 A589957 JE589957 TA589957 ACW589957 AMS589957 AWO589957 BGK589957 BQG589957 CAC589957 CJY589957 CTU589957 DDQ589957 DNM589957 DXI589957 EHE589957 ERA589957 FAW589957 FKS589957 FUO589957 GEK589957 GOG589957 GYC589957 HHY589957 HRU589957 IBQ589957 ILM589957 IVI589957 JFE589957 JPA589957 JYW589957 KIS589957 KSO589957 LCK589957 LMG589957 LWC589957 MFY589957 MPU589957 MZQ589957 NJM589957 NTI589957 ODE589957 ONA589957 OWW589957 PGS589957 PQO589957 QAK589957 QKG589957 QUC589957 RDY589957 RNU589957 RXQ589957 SHM589957 SRI589957 TBE589957 TLA589957 TUW589957 UES589957 UOO589957 UYK589957 VIG589957 VSC589957 WBY589957 WLU589957 WVQ589957 A655493 JE655493 TA655493 ACW655493 AMS655493 AWO655493 BGK655493 BQG655493 CAC655493 CJY655493 CTU655493 DDQ655493 DNM655493 DXI655493 EHE655493 ERA655493 FAW655493 FKS655493 FUO655493 GEK655493 GOG655493 GYC655493 HHY655493 HRU655493 IBQ655493 ILM655493 IVI655493 JFE655493 JPA655493 JYW655493 KIS655493 KSO655493 LCK655493 LMG655493 LWC655493 MFY655493 MPU655493 MZQ655493 NJM655493 NTI655493 ODE655493 ONA655493 OWW655493 PGS655493 PQO655493 QAK655493 QKG655493 QUC655493 RDY655493 RNU655493 RXQ655493 SHM655493 SRI655493 TBE655493 TLA655493 TUW655493 UES655493 UOO655493 UYK655493 VIG655493 VSC655493 WBY655493 WLU655493 WVQ655493 A721029 JE721029 TA721029 ACW721029 AMS721029 AWO721029 BGK721029 BQG721029 CAC721029 CJY721029 CTU721029 DDQ721029 DNM721029 DXI721029 EHE721029 ERA721029 FAW721029 FKS721029 FUO721029 GEK721029 GOG721029 GYC721029 HHY721029 HRU721029 IBQ721029 ILM721029 IVI721029 JFE721029 JPA721029 JYW721029 KIS721029 KSO721029 LCK721029 LMG721029 LWC721029 MFY721029 MPU721029 MZQ721029 NJM721029 NTI721029 ODE721029 ONA721029 OWW721029 PGS721029 PQO721029 QAK721029 QKG721029 QUC721029 RDY721029 RNU721029 RXQ721029 SHM721029 SRI721029 TBE721029 TLA721029 TUW721029 UES721029 UOO721029 UYK721029 VIG721029 VSC721029 WBY721029 WLU721029 WVQ721029 A786565 JE786565 TA786565 ACW786565 AMS786565 AWO786565 BGK786565 BQG786565 CAC786565 CJY786565 CTU786565 DDQ786565 DNM786565 DXI786565 EHE786565 ERA786565 FAW786565 FKS786565 FUO786565 GEK786565 GOG786565 GYC786565 HHY786565 HRU786565 IBQ786565 ILM786565 IVI786565 JFE786565 JPA786565 JYW786565 KIS786565 KSO786565 LCK786565 LMG786565 LWC786565 MFY786565 MPU786565 MZQ786565 NJM786565 NTI786565 ODE786565 ONA786565 OWW786565 PGS786565 PQO786565 QAK786565 QKG786565 QUC786565 RDY786565 RNU786565 RXQ786565 SHM786565 SRI786565 TBE786565 TLA786565 TUW786565 UES786565 UOO786565 UYK786565 VIG786565 VSC786565 WBY786565 WLU786565 WVQ786565 A852101 JE852101 TA852101 ACW852101 AMS852101 AWO852101 BGK852101 BQG852101 CAC852101 CJY852101 CTU852101 DDQ852101 DNM852101 DXI852101 EHE852101 ERA852101 FAW852101 FKS852101 FUO852101 GEK852101 GOG852101 GYC852101 HHY852101 HRU852101 IBQ852101 ILM852101 IVI852101 JFE852101 JPA852101 JYW852101 KIS852101 KSO852101 LCK852101 LMG852101 LWC852101 MFY852101 MPU852101 MZQ852101 NJM852101 NTI852101 ODE852101 ONA852101 OWW852101 PGS852101 PQO852101 QAK852101 QKG852101 QUC852101 RDY852101 RNU852101 RXQ852101 SHM852101 SRI852101 TBE852101 TLA852101 TUW852101 UES852101 UOO852101 UYK852101 VIG852101 VSC852101 WBY852101 WLU852101 WVQ852101 A917637 JE917637 TA917637 ACW917637 AMS917637 AWO917637 BGK917637 BQG917637 CAC917637 CJY917637 CTU917637 DDQ917637 DNM917637 DXI917637 EHE917637 ERA917637 FAW917637 FKS917637 FUO917637 GEK917637 GOG917637 GYC917637 HHY917637 HRU917637 IBQ917637 ILM917637 IVI917637 JFE917637 JPA917637 JYW917637 KIS917637 KSO917637 LCK917637 LMG917637 LWC917637 MFY917637 MPU917637 MZQ917637 NJM917637 NTI917637 ODE917637 ONA917637 OWW917637 PGS917637 PQO917637 QAK917637 QKG917637 QUC917637 RDY917637 RNU917637 RXQ917637 SHM917637 SRI917637 TBE917637 TLA917637 TUW917637 UES917637 UOO917637 UYK917637 VIG917637 VSC917637 WBY917637 WLU917637 WVQ917637 A983173 JE983173 TA983173 ACW983173 AMS983173 AWO983173 BGK983173 BQG983173 CAC983173 CJY983173 CTU983173 DDQ983173 DNM983173 DXI983173 EHE983173 ERA983173 FAW983173 FKS983173 FUO983173 GEK983173 GOG983173 GYC983173 HHY983173 HRU983173 IBQ983173 ILM983173 IVI983173 JFE983173 JPA983173 JYW983173 KIS983173 KSO983173 LCK983173 LMG983173 LWC983173 MFY983173 MPU983173 MZQ983173 NJM983173 NTI983173 ODE983173 ONA983173 OWW983173 PGS983173 PQO983173 QAK983173 QKG983173 QUC983173 RDY983173 RNU983173 RXQ983173 SHM983173 SRI983173 TBE983173 TLA983173 TUW983173 UES983173 UOO983173 UYK983173 VIG983173 VSC983173 WBY983173 WLU983173 WVQ983173 A133 JE133 TA133 ACW133 AMS133 AWO133 BGK133 BQG133 CAC133 CJY133 CTU133 DDQ133 DNM133 DXI133 EHE133 ERA133 FAW133 FKS133 FUO133 GEK133 GOG133 GYC133 HHY133 HRU133 IBQ133 ILM133 IVI133 JFE133 JPA133 JYW133 KIS133 KSO133 LCK133 LMG133 LWC133 MFY133 MPU133 MZQ133 NJM133 NTI133 ODE133 ONA133 OWW133 PGS133 PQO133 QAK133 QKG133 QUC133 RDY133 RNU133 RXQ133 SHM133 SRI133 TBE133 TLA133 TUW133 UES133 UOO133 UYK133 VIG133 VSC133 WBY133 WLU133 WVQ133 A65691 JE65691 TA65691 ACW65691 AMS65691 AWO65691 BGK65691 BQG65691 CAC65691 CJY65691 CTU65691 DDQ65691 DNM65691 DXI65691 EHE65691 ERA65691 FAW65691 FKS65691 FUO65691 GEK65691 GOG65691 GYC65691 HHY65691 HRU65691 IBQ65691 ILM65691 IVI65691 JFE65691 JPA65691 JYW65691 KIS65691 KSO65691 LCK65691 LMG65691 LWC65691 MFY65691 MPU65691 MZQ65691 NJM65691 NTI65691 ODE65691 ONA65691 OWW65691 PGS65691 PQO65691 QAK65691 QKG65691 QUC65691 RDY65691 RNU65691 RXQ65691 SHM65691 SRI65691 TBE65691 TLA65691 TUW65691 UES65691 UOO65691 UYK65691 VIG65691 VSC65691 WBY65691 WLU65691 WVQ65691 A131227 JE131227 TA131227 ACW131227 AMS131227 AWO131227 BGK131227 BQG131227 CAC131227 CJY131227 CTU131227 DDQ131227 DNM131227 DXI131227 EHE131227 ERA131227 FAW131227 FKS131227 FUO131227 GEK131227 GOG131227 GYC131227 HHY131227 HRU131227 IBQ131227 ILM131227 IVI131227 JFE131227 JPA131227 JYW131227 KIS131227 KSO131227 LCK131227 LMG131227 LWC131227 MFY131227 MPU131227 MZQ131227 NJM131227 NTI131227 ODE131227 ONA131227 OWW131227 PGS131227 PQO131227 QAK131227 QKG131227 QUC131227 RDY131227 RNU131227 RXQ131227 SHM131227 SRI131227 TBE131227 TLA131227 TUW131227 UES131227 UOO131227 UYK131227 VIG131227 VSC131227 WBY131227 WLU131227 WVQ131227 A196763 JE196763 TA196763 ACW196763 AMS196763 AWO196763 BGK196763 BQG196763 CAC196763 CJY196763 CTU196763 DDQ196763 DNM196763 DXI196763 EHE196763 ERA196763 FAW196763 FKS196763 FUO196763 GEK196763 GOG196763 GYC196763 HHY196763 HRU196763 IBQ196763 ILM196763 IVI196763 JFE196763 JPA196763 JYW196763 KIS196763 KSO196763 LCK196763 LMG196763 LWC196763 MFY196763 MPU196763 MZQ196763 NJM196763 NTI196763 ODE196763 ONA196763 OWW196763 PGS196763 PQO196763 QAK196763 QKG196763 QUC196763 RDY196763 RNU196763 RXQ196763 SHM196763 SRI196763 TBE196763 TLA196763 TUW196763 UES196763 UOO196763 UYK196763 VIG196763 VSC196763 WBY196763 WLU196763 WVQ196763 A262299 JE262299 TA262299 ACW262299 AMS262299 AWO262299 BGK262299 BQG262299 CAC262299 CJY262299 CTU262299 DDQ262299 DNM262299 DXI262299 EHE262299 ERA262299 FAW262299 FKS262299 FUO262299 GEK262299 GOG262299 GYC262299 HHY262299 HRU262299 IBQ262299 ILM262299 IVI262299 JFE262299 JPA262299 JYW262299 KIS262299 KSO262299 LCK262299 LMG262299 LWC262299 MFY262299 MPU262299 MZQ262299 NJM262299 NTI262299 ODE262299 ONA262299 OWW262299 PGS262299 PQO262299 QAK262299 QKG262299 QUC262299 RDY262299 RNU262299 RXQ262299 SHM262299 SRI262299 TBE262299 TLA262299 TUW262299 UES262299 UOO262299 UYK262299 VIG262299 VSC262299 WBY262299 WLU262299 WVQ262299 A327835 JE327835 TA327835 ACW327835 AMS327835 AWO327835 BGK327835 BQG327835 CAC327835 CJY327835 CTU327835 DDQ327835 DNM327835 DXI327835 EHE327835 ERA327835 FAW327835 FKS327835 FUO327835 GEK327835 GOG327835 GYC327835 HHY327835 HRU327835 IBQ327835 ILM327835 IVI327835 JFE327835 JPA327835 JYW327835 KIS327835 KSO327835 LCK327835 LMG327835 LWC327835 MFY327835 MPU327835 MZQ327835 NJM327835 NTI327835 ODE327835 ONA327835 OWW327835 PGS327835 PQO327835 QAK327835 QKG327835 QUC327835 RDY327835 RNU327835 RXQ327835 SHM327835 SRI327835 TBE327835 TLA327835 TUW327835 UES327835 UOO327835 UYK327835 VIG327835 VSC327835 WBY327835 WLU327835 WVQ327835 A393371 JE393371 TA393371 ACW393371 AMS393371 AWO393371 BGK393371 BQG393371 CAC393371 CJY393371 CTU393371 DDQ393371 DNM393371 DXI393371 EHE393371 ERA393371 FAW393371 FKS393371 FUO393371 GEK393371 GOG393371 GYC393371 HHY393371 HRU393371 IBQ393371 ILM393371 IVI393371 JFE393371 JPA393371 JYW393371 KIS393371 KSO393371 LCK393371 LMG393371 LWC393371 MFY393371 MPU393371 MZQ393371 NJM393371 NTI393371 ODE393371 ONA393371 OWW393371 PGS393371 PQO393371 QAK393371 QKG393371 QUC393371 RDY393371 RNU393371 RXQ393371 SHM393371 SRI393371 TBE393371 TLA393371 TUW393371 UES393371 UOO393371 UYK393371 VIG393371 VSC393371 WBY393371 WLU393371 WVQ393371 A458907 JE458907 TA458907 ACW458907 AMS458907 AWO458907 BGK458907 BQG458907 CAC458907 CJY458907 CTU458907 DDQ458907 DNM458907 DXI458907 EHE458907 ERA458907 FAW458907 FKS458907 FUO458907 GEK458907 GOG458907 GYC458907 HHY458907 HRU458907 IBQ458907 ILM458907 IVI458907 JFE458907 JPA458907 JYW458907 KIS458907 KSO458907 LCK458907 LMG458907 LWC458907 MFY458907 MPU458907 MZQ458907 NJM458907 NTI458907 ODE458907 ONA458907 OWW458907 PGS458907 PQO458907 QAK458907 QKG458907 QUC458907 RDY458907 RNU458907 RXQ458907 SHM458907 SRI458907 TBE458907 TLA458907 TUW458907 UES458907 UOO458907 UYK458907 VIG458907 VSC458907 WBY458907 WLU458907 WVQ458907 A524443 JE524443 TA524443 ACW524443 AMS524443 AWO524443 BGK524443 BQG524443 CAC524443 CJY524443 CTU524443 DDQ524443 DNM524443 DXI524443 EHE524443 ERA524443 FAW524443 FKS524443 FUO524443 GEK524443 GOG524443 GYC524443 HHY524443 HRU524443 IBQ524443 ILM524443 IVI524443 JFE524443 JPA524443 JYW524443 KIS524443 KSO524443 LCK524443 LMG524443 LWC524443 MFY524443 MPU524443 MZQ524443 NJM524443 NTI524443 ODE524443 ONA524443 OWW524443 PGS524443 PQO524443 QAK524443 QKG524443 QUC524443 RDY524443 RNU524443 RXQ524443 SHM524443 SRI524443 TBE524443 TLA524443 TUW524443 UES524443 UOO524443 UYK524443 VIG524443 VSC524443 WBY524443 WLU524443 WVQ524443 A589979 JE589979 TA589979 ACW589979 AMS589979 AWO589979 BGK589979 BQG589979 CAC589979 CJY589979 CTU589979 DDQ589979 DNM589979 DXI589979 EHE589979 ERA589979 FAW589979 FKS589979 FUO589979 GEK589979 GOG589979 GYC589979 HHY589979 HRU589979 IBQ589979 ILM589979 IVI589979 JFE589979 JPA589979 JYW589979 KIS589979 KSO589979 LCK589979 LMG589979 LWC589979 MFY589979 MPU589979 MZQ589979 NJM589979 NTI589979 ODE589979 ONA589979 OWW589979 PGS589979 PQO589979 QAK589979 QKG589979 QUC589979 RDY589979 RNU589979 RXQ589979 SHM589979 SRI589979 TBE589979 TLA589979 TUW589979 UES589979 UOO589979 UYK589979 VIG589979 VSC589979 WBY589979 WLU589979 WVQ589979 A655515 JE655515 TA655515 ACW655515 AMS655515 AWO655515 BGK655515 BQG655515 CAC655515 CJY655515 CTU655515 DDQ655515 DNM655515 DXI655515 EHE655515 ERA655515 FAW655515 FKS655515 FUO655515 GEK655515 GOG655515 GYC655515 HHY655515 HRU655515 IBQ655515 ILM655515 IVI655515 JFE655515 JPA655515 JYW655515 KIS655515 KSO655515 LCK655515 LMG655515 LWC655515 MFY655515 MPU655515 MZQ655515 NJM655515 NTI655515 ODE655515 ONA655515 OWW655515 PGS655515 PQO655515 QAK655515 QKG655515 QUC655515 RDY655515 RNU655515 RXQ655515 SHM655515 SRI655515 TBE655515 TLA655515 TUW655515 UES655515 UOO655515 UYK655515 VIG655515 VSC655515 WBY655515 WLU655515 WVQ655515 A721051 JE721051 TA721051 ACW721051 AMS721051 AWO721051 BGK721051 BQG721051 CAC721051 CJY721051 CTU721051 DDQ721051 DNM721051 DXI721051 EHE721051 ERA721051 FAW721051 FKS721051 FUO721051 GEK721051 GOG721051 GYC721051 HHY721051 HRU721051 IBQ721051 ILM721051 IVI721051 JFE721051 JPA721051 JYW721051 KIS721051 KSO721051 LCK721051 LMG721051 LWC721051 MFY721051 MPU721051 MZQ721051 NJM721051 NTI721051 ODE721051 ONA721051 OWW721051 PGS721051 PQO721051 QAK721051 QKG721051 QUC721051 RDY721051 RNU721051 RXQ721051 SHM721051 SRI721051 TBE721051 TLA721051 TUW721051 UES721051 UOO721051 UYK721051 VIG721051 VSC721051 WBY721051 WLU721051 WVQ721051 A786587 JE786587 TA786587 ACW786587 AMS786587 AWO786587 BGK786587 BQG786587 CAC786587 CJY786587 CTU786587 DDQ786587 DNM786587 DXI786587 EHE786587 ERA786587 FAW786587 FKS786587 FUO786587 GEK786587 GOG786587 GYC786587 HHY786587 HRU786587 IBQ786587 ILM786587 IVI786587 JFE786587 JPA786587 JYW786587 KIS786587 KSO786587 LCK786587 LMG786587 LWC786587 MFY786587 MPU786587 MZQ786587 NJM786587 NTI786587 ODE786587 ONA786587 OWW786587 PGS786587 PQO786587 QAK786587 QKG786587 QUC786587 RDY786587 RNU786587 RXQ786587 SHM786587 SRI786587 TBE786587 TLA786587 TUW786587 UES786587 UOO786587 UYK786587 VIG786587 VSC786587 WBY786587 WLU786587 WVQ786587 A852123 JE852123 TA852123 ACW852123 AMS852123 AWO852123 BGK852123 BQG852123 CAC852123 CJY852123 CTU852123 DDQ852123 DNM852123 DXI852123 EHE852123 ERA852123 FAW852123 FKS852123 FUO852123 GEK852123 GOG852123 GYC852123 HHY852123 HRU852123 IBQ852123 ILM852123 IVI852123 JFE852123 JPA852123 JYW852123 KIS852123 KSO852123 LCK852123 LMG852123 LWC852123 MFY852123 MPU852123 MZQ852123 NJM852123 NTI852123 ODE852123 ONA852123 OWW852123 PGS852123 PQO852123 QAK852123 QKG852123 QUC852123 RDY852123 RNU852123 RXQ852123 SHM852123 SRI852123 TBE852123 TLA852123 TUW852123 UES852123 UOO852123 UYK852123 VIG852123 VSC852123 WBY852123 WLU852123 WVQ852123 A917659 JE917659 TA917659 ACW917659 AMS917659 AWO917659 BGK917659 BQG917659 CAC917659 CJY917659 CTU917659 DDQ917659 DNM917659 DXI917659 EHE917659 ERA917659 FAW917659 FKS917659 FUO917659 GEK917659 GOG917659 GYC917659 HHY917659 HRU917659 IBQ917659 ILM917659 IVI917659 JFE917659 JPA917659 JYW917659 KIS917659 KSO917659 LCK917659 LMG917659 LWC917659 MFY917659 MPU917659 MZQ917659 NJM917659 NTI917659 ODE917659 ONA917659 OWW917659 PGS917659 PQO917659 QAK917659 QKG917659 QUC917659 RDY917659 RNU917659 RXQ917659 SHM917659 SRI917659 TBE917659 TLA917659 TUW917659 UES917659 UOO917659 UYK917659 VIG917659 VSC917659 WBY917659 WLU917659 WVQ917659 A983195 JE983195 TA983195 ACW983195 AMS983195 AWO983195 BGK983195 BQG983195 CAC983195 CJY983195 CTU983195 DDQ983195 DNM983195 DXI983195 EHE983195 ERA983195 FAW983195 FKS983195 FUO983195 GEK983195 GOG983195 GYC983195 HHY983195 HRU983195 IBQ983195 ILM983195 IVI983195 JFE983195 JPA983195 JYW983195 KIS983195 KSO983195 LCK983195 LMG983195 LWC983195 MFY983195 MPU983195 MZQ983195 NJM983195 NTI983195 ODE983195 ONA983195 OWW983195 PGS983195 PQO983195 QAK983195 QKG983195 QUC983195 RDY983195 RNU983195 RXQ983195 SHM983195 SRI983195 TBE983195 TLA983195 TUW983195 UES983195 UOO983195 UYK983195 VIG983195 VSC983195 WBY983195 WLU983195 WVQ983195 A152 JE152 TA152 ACW152 AMS152 AWO152 BGK152 BQG152 CAC152 CJY152 CTU152 DDQ152 DNM152 DXI152 EHE152 ERA152 FAW152 FKS152 FUO152 GEK152 GOG152 GYC152 HHY152 HRU152 IBQ152 ILM152 IVI152 JFE152 JPA152 JYW152 KIS152 KSO152 LCK152 LMG152 LWC152 MFY152 MPU152 MZQ152 NJM152 NTI152 ODE152 ONA152 OWW152 PGS152 PQO152 QAK152 QKG152 QUC152 RDY152 RNU152 RXQ152 SHM152 SRI152 TBE152 TLA152 TUW152 UES152 UOO152 UYK152 VIG152 VSC152 WBY152 WLU152 WVQ152 A65710 JE65710 TA65710 ACW65710 AMS65710 AWO65710 BGK65710 BQG65710 CAC65710 CJY65710 CTU65710 DDQ65710 DNM65710 DXI65710 EHE65710 ERA65710 FAW65710 FKS65710 FUO65710 GEK65710 GOG65710 GYC65710 HHY65710 HRU65710 IBQ65710 ILM65710 IVI65710 JFE65710 JPA65710 JYW65710 KIS65710 KSO65710 LCK65710 LMG65710 LWC65710 MFY65710 MPU65710 MZQ65710 NJM65710 NTI65710 ODE65710 ONA65710 OWW65710 PGS65710 PQO65710 QAK65710 QKG65710 QUC65710 RDY65710 RNU65710 RXQ65710 SHM65710 SRI65710 TBE65710 TLA65710 TUW65710 UES65710 UOO65710 UYK65710 VIG65710 VSC65710 WBY65710 WLU65710 WVQ65710 A131246 JE131246 TA131246 ACW131246 AMS131246 AWO131246 BGK131246 BQG131246 CAC131246 CJY131246 CTU131246 DDQ131246 DNM131246 DXI131246 EHE131246 ERA131246 FAW131246 FKS131246 FUO131246 GEK131246 GOG131246 GYC131246 HHY131246 HRU131246 IBQ131246 ILM131246 IVI131246 JFE131246 JPA131246 JYW131246 KIS131246 KSO131246 LCK131246 LMG131246 LWC131246 MFY131246 MPU131246 MZQ131246 NJM131246 NTI131246 ODE131246 ONA131246 OWW131246 PGS131246 PQO131246 QAK131246 QKG131246 QUC131246 RDY131246 RNU131246 RXQ131246 SHM131246 SRI131246 TBE131246 TLA131246 TUW131246 UES131246 UOO131246 UYK131246 VIG131246 VSC131246 WBY131246 WLU131246 WVQ131246 A196782 JE196782 TA196782 ACW196782 AMS196782 AWO196782 BGK196782 BQG196782 CAC196782 CJY196782 CTU196782 DDQ196782 DNM196782 DXI196782 EHE196782 ERA196782 FAW196782 FKS196782 FUO196782 GEK196782 GOG196782 GYC196782 HHY196782 HRU196782 IBQ196782 ILM196782 IVI196782 JFE196782 JPA196782 JYW196782 KIS196782 KSO196782 LCK196782 LMG196782 LWC196782 MFY196782 MPU196782 MZQ196782 NJM196782 NTI196782 ODE196782 ONA196782 OWW196782 PGS196782 PQO196782 QAK196782 QKG196782 QUC196782 RDY196782 RNU196782 RXQ196782 SHM196782 SRI196782 TBE196782 TLA196782 TUW196782 UES196782 UOO196782 UYK196782 VIG196782 VSC196782 WBY196782 WLU196782 WVQ196782 A262318 JE262318 TA262318 ACW262318 AMS262318 AWO262318 BGK262318 BQG262318 CAC262318 CJY262318 CTU262318 DDQ262318 DNM262318 DXI262318 EHE262318 ERA262318 FAW262318 FKS262318 FUO262318 GEK262318 GOG262318 GYC262318 HHY262318 HRU262318 IBQ262318 ILM262318 IVI262318 JFE262318 JPA262318 JYW262318 KIS262318 KSO262318 LCK262318 LMG262318 LWC262318 MFY262318 MPU262318 MZQ262318 NJM262318 NTI262318 ODE262318 ONA262318 OWW262318 PGS262318 PQO262318 QAK262318 QKG262318 QUC262318 RDY262318 RNU262318 RXQ262318 SHM262318 SRI262318 TBE262318 TLA262318 TUW262318 UES262318 UOO262318 UYK262318 VIG262318 VSC262318 WBY262318 WLU262318 WVQ262318 A327854 JE327854 TA327854 ACW327854 AMS327854 AWO327854 BGK327854 BQG327854 CAC327854 CJY327854 CTU327854 DDQ327854 DNM327854 DXI327854 EHE327854 ERA327854 FAW327854 FKS327854 FUO327854 GEK327854 GOG327854 GYC327854 HHY327854 HRU327854 IBQ327854 ILM327854 IVI327854 JFE327854 JPA327854 JYW327854 KIS327854 KSO327854 LCK327854 LMG327854 LWC327854 MFY327854 MPU327854 MZQ327854 NJM327854 NTI327854 ODE327854 ONA327854 OWW327854 PGS327854 PQO327854 QAK327854 QKG327854 QUC327854 RDY327854 RNU327854 RXQ327854 SHM327854 SRI327854 TBE327854 TLA327854 TUW327854 UES327854 UOO327854 UYK327854 VIG327854 VSC327854 WBY327854 WLU327854 WVQ327854 A393390 JE393390 TA393390 ACW393390 AMS393390 AWO393390 BGK393390 BQG393390 CAC393390 CJY393390 CTU393390 DDQ393390 DNM393390 DXI393390 EHE393390 ERA393390 FAW393390 FKS393390 FUO393390 GEK393390 GOG393390 GYC393390 HHY393390 HRU393390 IBQ393390 ILM393390 IVI393390 JFE393390 JPA393390 JYW393390 KIS393390 KSO393390 LCK393390 LMG393390 LWC393390 MFY393390 MPU393390 MZQ393390 NJM393390 NTI393390 ODE393390 ONA393390 OWW393390 PGS393390 PQO393390 QAK393390 QKG393390 QUC393390 RDY393390 RNU393390 RXQ393390 SHM393390 SRI393390 TBE393390 TLA393390 TUW393390 UES393390 UOO393390 UYK393390 VIG393390 VSC393390 WBY393390 WLU393390 WVQ393390 A458926 JE458926 TA458926 ACW458926 AMS458926 AWO458926 BGK458926 BQG458926 CAC458926 CJY458926 CTU458926 DDQ458926 DNM458926 DXI458926 EHE458926 ERA458926 FAW458926 FKS458926 FUO458926 GEK458926 GOG458926 GYC458926 HHY458926 HRU458926 IBQ458926 ILM458926 IVI458926 JFE458926 JPA458926 JYW458926 KIS458926 KSO458926 LCK458926 LMG458926 LWC458926 MFY458926 MPU458926 MZQ458926 NJM458926 NTI458926 ODE458926 ONA458926 OWW458926 PGS458926 PQO458926 QAK458926 QKG458926 QUC458926 RDY458926 RNU458926 RXQ458926 SHM458926 SRI458926 TBE458926 TLA458926 TUW458926 UES458926 UOO458926 UYK458926 VIG458926 VSC458926 WBY458926 WLU458926 WVQ458926 A524462 JE524462 TA524462 ACW524462 AMS524462 AWO524462 BGK524462 BQG524462 CAC524462 CJY524462 CTU524462 DDQ524462 DNM524462 DXI524462 EHE524462 ERA524462 FAW524462 FKS524462 FUO524462 GEK524462 GOG524462 GYC524462 HHY524462 HRU524462 IBQ524462 ILM524462 IVI524462 JFE524462 JPA524462 JYW524462 KIS524462 KSO524462 LCK524462 LMG524462 LWC524462 MFY524462 MPU524462 MZQ524462 NJM524462 NTI524462 ODE524462 ONA524462 OWW524462 PGS524462 PQO524462 QAK524462 QKG524462 QUC524462 RDY524462 RNU524462 RXQ524462 SHM524462 SRI524462 TBE524462 TLA524462 TUW524462 UES524462 UOO524462 UYK524462 VIG524462 VSC524462 WBY524462 WLU524462 WVQ524462 A589998 JE589998 TA589998 ACW589998 AMS589998 AWO589998 BGK589998 BQG589998 CAC589998 CJY589998 CTU589998 DDQ589998 DNM589998 DXI589998 EHE589998 ERA589998 FAW589998 FKS589998 FUO589998 GEK589998 GOG589998 GYC589998 HHY589998 HRU589998 IBQ589998 ILM589998 IVI589998 JFE589998 JPA589998 JYW589998 KIS589998 KSO589998 LCK589998 LMG589998 LWC589998 MFY589998 MPU589998 MZQ589998 NJM589998 NTI589998 ODE589998 ONA589998 OWW589998 PGS589998 PQO589998 QAK589998 QKG589998 QUC589998 RDY589998 RNU589998 RXQ589998 SHM589998 SRI589998 TBE589998 TLA589998 TUW589998 UES589998 UOO589998 UYK589998 VIG589998 VSC589998 WBY589998 WLU589998 WVQ589998 A655534 JE655534 TA655534 ACW655534 AMS655534 AWO655534 BGK655534 BQG655534 CAC655534 CJY655534 CTU655534 DDQ655534 DNM655534 DXI655534 EHE655534 ERA655534 FAW655534 FKS655534 FUO655534 GEK655534 GOG655534 GYC655534 HHY655534 HRU655534 IBQ655534 ILM655534 IVI655534 JFE655534 JPA655534 JYW655534 KIS655534 KSO655534 LCK655534 LMG655534 LWC655534 MFY655534 MPU655534 MZQ655534 NJM655534 NTI655534 ODE655534 ONA655534 OWW655534 PGS655534 PQO655534 QAK655534 QKG655534 QUC655534 RDY655534 RNU655534 RXQ655534 SHM655534 SRI655534 TBE655534 TLA655534 TUW655534 UES655534 UOO655534 UYK655534 VIG655534 VSC655534 WBY655534 WLU655534 WVQ655534 A721070 JE721070 TA721070 ACW721070 AMS721070 AWO721070 BGK721070 BQG721070 CAC721070 CJY721070 CTU721070 DDQ721070 DNM721070 DXI721070 EHE721070 ERA721070 FAW721070 FKS721070 FUO721070 GEK721070 GOG721070 GYC721070 HHY721070 HRU721070 IBQ721070 ILM721070 IVI721070 JFE721070 JPA721070 JYW721070 KIS721070 KSO721070 LCK721070 LMG721070 LWC721070 MFY721070 MPU721070 MZQ721070 NJM721070 NTI721070 ODE721070 ONA721070 OWW721070 PGS721070 PQO721070 QAK721070 QKG721070 QUC721070 RDY721070 RNU721070 RXQ721070 SHM721070 SRI721070 TBE721070 TLA721070 TUW721070 UES721070 UOO721070 UYK721070 VIG721070 VSC721070 WBY721070 WLU721070 WVQ721070 A786606 JE786606 TA786606 ACW786606 AMS786606 AWO786606 BGK786606 BQG786606 CAC786606 CJY786606 CTU786606 DDQ786606 DNM786606 DXI786606 EHE786606 ERA786606 FAW786606 FKS786606 FUO786606 GEK786606 GOG786606 GYC786606 HHY786606 HRU786606 IBQ786606 ILM786606 IVI786606 JFE786606 JPA786606 JYW786606 KIS786606 KSO786606 LCK786606 LMG786606 LWC786606 MFY786606 MPU786606 MZQ786606 NJM786606 NTI786606 ODE786606 ONA786606 OWW786606 PGS786606 PQO786606 QAK786606 QKG786606 QUC786606 RDY786606 RNU786606 RXQ786606 SHM786606 SRI786606 TBE786606 TLA786606 TUW786606 UES786606 UOO786606 UYK786606 VIG786606 VSC786606 WBY786606 WLU786606 WVQ786606 A852142 JE852142 TA852142 ACW852142 AMS852142 AWO852142 BGK852142 BQG852142 CAC852142 CJY852142 CTU852142 DDQ852142 DNM852142 DXI852142 EHE852142 ERA852142 FAW852142 FKS852142 FUO852142 GEK852142 GOG852142 GYC852142 HHY852142 HRU852142 IBQ852142 ILM852142 IVI852142 JFE852142 JPA852142 JYW852142 KIS852142 KSO852142 LCK852142 LMG852142 LWC852142 MFY852142 MPU852142 MZQ852142 NJM852142 NTI852142 ODE852142 ONA852142 OWW852142 PGS852142 PQO852142 QAK852142 QKG852142 QUC852142 RDY852142 RNU852142 RXQ852142 SHM852142 SRI852142 TBE852142 TLA852142 TUW852142 UES852142 UOO852142 UYK852142 VIG852142 VSC852142 WBY852142 WLU852142 WVQ852142 A917678 JE917678 TA917678 ACW917678 AMS917678 AWO917678 BGK917678 BQG917678 CAC917678 CJY917678 CTU917678 DDQ917678 DNM917678 DXI917678 EHE917678 ERA917678 FAW917678 FKS917678 FUO917678 GEK917678 GOG917678 GYC917678 HHY917678 HRU917678 IBQ917678 ILM917678 IVI917678 JFE917678 JPA917678 JYW917678 KIS917678 KSO917678 LCK917678 LMG917678 LWC917678 MFY917678 MPU917678 MZQ917678 NJM917678 NTI917678 ODE917678 ONA917678 OWW917678 PGS917678 PQO917678 QAK917678 QKG917678 QUC917678 RDY917678 RNU917678 RXQ917678 SHM917678 SRI917678 TBE917678 TLA917678 TUW917678 UES917678 UOO917678 UYK917678 VIG917678 VSC917678 WBY917678 WLU917678 WVQ917678 A983214 JE983214 TA983214 ACW983214 AMS983214 AWO983214 BGK983214 BQG983214 CAC983214 CJY983214 CTU983214 DDQ983214 DNM983214 DXI983214 EHE983214 ERA983214 FAW983214 FKS983214 FUO983214 GEK983214 GOG983214 GYC983214 HHY983214 HRU983214 IBQ983214 ILM983214 IVI983214 JFE983214 JPA983214 JYW983214 KIS983214 KSO983214 LCK983214 LMG983214 LWC983214 MFY983214 MPU983214 MZQ983214 NJM983214 NTI983214 ODE983214 ONA983214 OWW983214 PGS983214 PQO983214 QAK983214 QKG983214 QUC983214 RDY983214 RNU983214 RXQ983214 SHM983214 SRI983214 TBE983214 TLA983214 TUW983214 UES983214 UOO983214 UYK983214 VIG983214 VSC983214 WBY983214 WLU983214 WVQ983214 A170 JE170 TA170 ACW170 AMS170 AWO170 BGK170 BQG170 CAC170 CJY170 CTU170 DDQ170 DNM170 DXI170 EHE170 ERA170 FAW170 FKS170 FUO170 GEK170 GOG170 GYC170 HHY170 HRU170 IBQ170 ILM170 IVI170 JFE170 JPA170 JYW170 KIS170 KSO170 LCK170 LMG170 LWC170 MFY170 MPU170 MZQ170 NJM170 NTI170 ODE170 ONA170 OWW170 PGS170 PQO170 QAK170 QKG170 QUC170 RDY170 RNU170 RXQ170 SHM170 SRI170 TBE170 TLA170 TUW170 UES170 UOO170 UYK170 VIG170 VSC170 WBY170 WLU170 WVQ170 A65728 JE65728 TA65728 ACW65728 AMS65728 AWO65728 BGK65728 BQG65728 CAC65728 CJY65728 CTU65728 DDQ65728 DNM65728 DXI65728 EHE65728 ERA65728 FAW65728 FKS65728 FUO65728 GEK65728 GOG65728 GYC65728 HHY65728 HRU65728 IBQ65728 ILM65728 IVI65728 JFE65728 JPA65728 JYW65728 KIS65728 KSO65728 LCK65728 LMG65728 LWC65728 MFY65728 MPU65728 MZQ65728 NJM65728 NTI65728 ODE65728 ONA65728 OWW65728 PGS65728 PQO65728 QAK65728 QKG65728 QUC65728 RDY65728 RNU65728 RXQ65728 SHM65728 SRI65728 TBE65728 TLA65728 TUW65728 UES65728 UOO65728 UYK65728 VIG65728 VSC65728 WBY65728 WLU65728 WVQ65728 A131264 JE131264 TA131264 ACW131264 AMS131264 AWO131264 BGK131264 BQG131264 CAC131264 CJY131264 CTU131264 DDQ131264 DNM131264 DXI131264 EHE131264 ERA131264 FAW131264 FKS131264 FUO131264 GEK131264 GOG131264 GYC131264 HHY131264 HRU131264 IBQ131264 ILM131264 IVI131264 JFE131264 JPA131264 JYW131264 KIS131264 KSO131264 LCK131264 LMG131264 LWC131264 MFY131264 MPU131264 MZQ131264 NJM131264 NTI131264 ODE131264 ONA131264 OWW131264 PGS131264 PQO131264 QAK131264 QKG131264 QUC131264 RDY131264 RNU131264 RXQ131264 SHM131264 SRI131264 TBE131264 TLA131264 TUW131264 UES131264 UOO131264 UYK131264 VIG131264 VSC131264 WBY131264 WLU131264 WVQ131264 A196800 JE196800 TA196800 ACW196800 AMS196800 AWO196800 BGK196800 BQG196800 CAC196800 CJY196800 CTU196800 DDQ196800 DNM196800 DXI196800 EHE196800 ERA196800 FAW196800 FKS196800 FUO196800 GEK196800 GOG196800 GYC196800 HHY196800 HRU196800 IBQ196800 ILM196800 IVI196800 JFE196800 JPA196800 JYW196800 KIS196800 KSO196800 LCK196800 LMG196800 LWC196800 MFY196800 MPU196800 MZQ196800 NJM196800 NTI196800 ODE196800 ONA196800 OWW196800 PGS196800 PQO196800 QAK196800 QKG196800 QUC196800 RDY196800 RNU196800 RXQ196800 SHM196800 SRI196800 TBE196800 TLA196800 TUW196800 UES196800 UOO196800 UYK196800 VIG196800 VSC196800 WBY196800 WLU196800 WVQ196800 A262336 JE262336 TA262336 ACW262336 AMS262336 AWO262336 BGK262336 BQG262336 CAC262336 CJY262336 CTU262336 DDQ262336 DNM262336 DXI262336 EHE262336 ERA262336 FAW262336 FKS262336 FUO262336 GEK262336 GOG262336 GYC262336 HHY262336 HRU262336 IBQ262336 ILM262336 IVI262336 JFE262336 JPA262336 JYW262336 KIS262336 KSO262336 LCK262336 LMG262336 LWC262336 MFY262336 MPU262336 MZQ262336 NJM262336 NTI262336 ODE262336 ONA262336 OWW262336 PGS262336 PQO262336 QAK262336 QKG262336 QUC262336 RDY262336 RNU262336 RXQ262336 SHM262336 SRI262336 TBE262336 TLA262336 TUW262336 UES262336 UOO262336 UYK262336 VIG262336 VSC262336 WBY262336 WLU262336 WVQ262336 A327872 JE327872 TA327872 ACW327872 AMS327872 AWO327872 BGK327872 BQG327872 CAC327872 CJY327872 CTU327872 DDQ327872 DNM327872 DXI327872 EHE327872 ERA327872 FAW327872 FKS327872 FUO327872 GEK327872 GOG327872 GYC327872 HHY327872 HRU327872 IBQ327872 ILM327872 IVI327872 JFE327872 JPA327872 JYW327872 KIS327872 KSO327872 LCK327872 LMG327872 LWC327872 MFY327872 MPU327872 MZQ327872 NJM327872 NTI327872 ODE327872 ONA327872 OWW327872 PGS327872 PQO327872 QAK327872 QKG327872 QUC327872 RDY327872 RNU327872 RXQ327872 SHM327872 SRI327872 TBE327872 TLA327872 TUW327872 UES327872 UOO327872 UYK327872 VIG327872 VSC327872 WBY327872 WLU327872 WVQ327872 A393408 JE393408 TA393408 ACW393408 AMS393408 AWO393408 BGK393408 BQG393408 CAC393408 CJY393408 CTU393408 DDQ393408 DNM393408 DXI393408 EHE393408 ERA393408 FAW393408 FKS393408 FUO393408 GEK393408 GOG393408 GYC393408 HHY393408 HRU393408 IBQ393408 ILM393408 IVI393408 JFE393408 JPA393408 JYW393408 KIS393408 KSO393408 LCK393408 LMG393408 LWC393408 MFY393408 MPU393408 MZQ393408 NJM393408 NTI393408 ODE393408 ONA393408 OWW393408 PGS393408 PQO393408 QAK393408 QKG393408 QUC393408 RDY393408 RNU393408 RXQ393408 SHM393408 SRI393408 TBE393408 TLA393408 TUW393408 UES393408 UOO393408 UYK393408 VIG393408 VSC393408 WBY393408 WLU393408 WVQ393408 A458944 JE458944 TA458944 ACW458944 AMS458944 AWO458944 BGK458944 BQG458944 CAC458944 CJY458944 CTU458944 DDQ458944 DNM458944 DXI458944 EHE458944 ERA458944 FAW458944 FKS458944 FUO458944 GEK458944 GOG458944 GYC458944 HHY458944 HRU458944 IBQ458944 ILM458944 IVI458944 JFE458944 JPA458944 JYW458944 KIS458944 KSO458944 LCK458944 LMG458944 LWC458944 MFY458944 MPU458944 MZQ458944 NJM458944 NTI458944 ODE458944 ONA458944 OWW458944 PGS458944 PQO458944 QAK458944 QKG458944 QUC458944 RDY458944 RNU458944 RXQ458944 SHM458944 SRI458944 TBE458944 TLA458944 TUW458944 UES458944 UOO458944 UYK458944 VIG458944 VSC458944 WBY458944 WLU458944 WVQ458944 A524480 JE524480 TA524480 ACW524480 AMS524480 AWO524480 BGK524480 BQG524480 CAC524480 CJY524480 CTU524480 DDQ524480 DNM524480 DXI524480 EHE524480 ERA524480 FAW524480 FKS524480 FUO524480 GEK524480 GOG524480 GYC524480 HHY524480 HRU524480 IBQ524480 ILM524480 IVI524480 JFE524480 JPA524480 JYW524480 KIS524480 KSO524480 LCK524480 LMG524480 LWC524480 MFY524480 MPU524480 MZQ524480 NJM524480 NTI524480 ODE524480 ONA524480 OWW524480 PGS524480 PQO524480 QAK524480 QKG524480 QUC524480 RDY524480 RNU524480 RXQ524480 SHM524480 SRI524480 TBE524480 TLA524480 TUW524480 UES524480 UOO524480 UYK524480 VIG524480 VSC524480 WBY524480 WLU524480 WVQ524480 A590016 JE590016 TA590016 ACW590016 AMS590016 AWO590016 BGK590016 BQG590016 CAC590016 CJY590016 CTU590016 DDQ590016 DNM590016 DXI590016 EHE590016 ERA590016 FAW590016 FKS590016 FUO590016 GEK590016 GOG590016 GYC590016 HHY590016 HRU590016 IBQ590016 ILM590016 IVI590016 JFE590016 JPA590016 JYW590016 KIS590016 KSO590016 LCK590016 LMG590016 LWC590016 MFY590016 MPU590016 MZQ590016 NJM590016 NTI590016 ODE590016 ONA590016 OWW590016 PGS590016 PQO590016 QAK590016 QKG590016 QUC590016 RDY590016 RNU590016 RXQ590016 SHM590016 SRI590016 TBE590016 TLA590016 TUW590016 UES590016 UOO590016 UYK590016 VIG590016 VSC590016 WBY590016 WLU590016 WVQ590016 A655552 JE655552 TA655552 ACW655552 AMS655552 AWO655552 BGK655552 BQG655552 CAC655552 CJY655552 CTU655552 DDQ655552 DNM655552 DXI655552 EHE655552 ERA655552 FAW655552 FKS655552 FUO655552 GEK655552 GOG655552 GYC655552 HHY655552 HRU655552 IBQ655552 ILM655552 IVI655552 JFE655552 JPA655552 JYW655552 KIS655552 KSO655552 LCK655552 LMG655552 LWC655552 MFY655552 MPU655552 MZQ655552 NJM655552 NTI655552 ODE655552 ONA655552 OWW655552 PGS655552 PQO655552 QAK655552 QKG655552 QUC655552 RDY655552 RNU655552 RXQ655552 SHM655552 SRI655552 TBE655552 TLA655552 TUW655552 UES655552 UOO655552 UYK655552 VIG655552 VSC655552 WBY655552 WLU655552 WVQ655552 A721088 JE721088 TA721088 ACW721088 AMS721088 AWO721088 BGK721088 BQG721088 CAC721088 CJY721088 CTU721088 DDQ721088 DNM721088 DXI721088 EHE721088 ERA721088 FAW721088 FKS721088 FUO721088 GEK721088 GOG721088 GYC721088 HHY721088 HRU721088 IBQ721088 ILM721088 IVI721088 JFE721088 JPA721088 JYW721088 KIS721088 KSO721088 LCK721088 LMG721088 LWC721088 MFY721088 MPU721088 MZQ721088 NJM721088 NTI721088 ODE721088 ONA721088 OWW721088 PGS721088 PQO721088 QAK721088 QKG721088 QUC721088 RDY721088 RNU721088 RXQ721088 SHM721088 SRI721088 TBE721088 TLA721088 TUW721088 UES721088 UOO721088 UYK721088 VIG721088 VSC721088 WBY721088 WLU721088 WVQ721088 A786624 JE786624 TA786624 ACW786624 AMS786624 AWO786624 BGK786624 BQG786624 CAC786624 CJY786624 CTU786624 DDQ786624 DNM786624 DXI786624 EHE786624 ERA786624 FAW786624 FKS786624 FUO786624 GEK786624 GOG786624 GYC786624 HHY786624 HRU786624 IBQ786624 ILM786624 IVI786624 JFE786624 JPA786624 JYW786624 KIS786624 KSO786624 LCK786624 LMG786624 LWC786624 MFY786624 MPU786624 MZQ786624 NJM786624 NTI786624 ODE786624 ONA786624 OWW786624 PGS786624 PQO786624 QAK786624 QKG786624 QUC786624 RDY786624 RNU786624 RXQ786624 SHM786624 SRI786624 TBE786624 TLA786624 TUW786624 UES786624 UOO786624 UYK786624 VIG786624 VSC786624 WBY786624 WLU786624 WVQ786624 A852160 JE852160 TA852160 ACW852160 AMS852160 AWO852160 BGK852160 BQG852160 CAC852160 CJY852160 CTU852160 DDQ852160 DNM852160 DXI852160 EHE852160 ERA852160 FAW852160 FKS852160 FUO852160 GEK852160 GOG852160 GYC852160 HHY852160 HRU852160 IBQ852160 ILM852160 IVI852160 JFE852160 JPA852160 JYW852160 KIS852160 KSO852160 LCK852160 LMG852160 LWC852160 MFY852160 MPU852160 MZQ852160 NJM852160 NTI852160 ODE852160 ONA852160 OWW852160 PGS852160 PQO852160 QAK852160 QKG852160 QUC852160 RDY852160 RNU852160 RXQ852160 SHM852160 SRI852160 TBE852160 TLA852160 TUW852160 UES852160 UOO852160 UYK852160 VIG852160 VSC852160 WBY852160 WLU852160 WVQ852160 A917696 JE917696 TA917696 ACW917696 AMS917696 AWO917696 BGK917696 BQG917696 CAC917696 CJY917696 CTU917696 DDQ917696 DNM917696 DXI917696 EHE917696 ERA917696 FAW917696 FKS917696 FUO917696 GEK917696 GOG917696 GYC917696 HHY917696 HRU917696 IBQ917696 ILM917696 IVI917696 JFE917696 JPA917696 JYW917696 KIS917696 KSO917696 LCK917696 LMG917696 LWC917696 MFY917696 MPU917696 MZQ917696 NJM917696 NTI917696 ODE917696 ONA917696 OWW917696 PGS917696 PQO917696 QAK917696 QKG917696 QUC917696 RDY917696 RNU917696 RXQ917696 SHM917696 SRI917696 TBE917696 TLA917696 TUW917696 UES917696 UOO917696 UYK917696 VIG917696 VSC917696 WBY917696 WLU917696 WVQ917696 A983232 JE983232 TA983232 ACW983232 AMS983232 AWO983232 BGK983232 BQG983232 CAC983232 CJY983232 CTU983232 DDQ983232 DNM983232 DXI983232 EHE983232 ERA983232 FAW983232 FKS983232 FUO983232 GEK983232 GOG983232 GYC983232 HHY983232 HRU983232 IBQ983232 ILM983232 IVI983232 JFE983232 JPA983232 JYW983232 KIS983232 KSO983232 LCK983232 LMG983232 LWC983232 MFY983232 MPU983232 MZQ983232 NJM983232 NTI983232 ODE983232 ONA983232 OWW983232 PGS983232 PQO983232 QAK983232 QKG983232 QUC983232 RDY983232 RNU983232 RXQ983232 SHM983232 SRI983232 TBE983232 TLA983232 TUW983232 UES983232 UOO983232 UYK983232 VIG983232 VSC983232 WBY983232 WLU983232 WVQ983232 A184 JE184 TA184 ACW184 AMS184 AWO184 BGK184 BQG184 CAC184 CJY184 CTU184 DDQ184 DNM184 DXI184 EHE184 ERA184 FAW184 FKS184 FUO184 GEK184 GOG184 GYC184 HHY184 HRU184 IBQ184 ILM184 IVI184 JFE184 JPA184 JYW184 KIS184 KSO184 LCK184 LMG184 LWC184 MFY184 MPU184 MZQ184 NJM184 NTI184 ODE184 ONA184 OWW184 PGS184 PQO184 QAK184 QKG184 QUC184 RDY184 RNU184 RXQ184 SHM184 SRI184 TBE184 TLA184 TUW184 UES184 UOO184 UYK184 VIG184 VSC184 WBY184 WLU184 WVQ184 A65742 JE65742 TA65742 ACW65742 AMS65742 AWO65742 BGK65742 BQG65742 CAC65742 CJY65742 CTU65742 DDQ65742 DNM65742 DXI65742 EHE65742 ERA65742 FAW65742 FKS65742 FUO65742 GEK65742 GOG65742 GYC65742 HHY65742 HRU65742 IBQ65742 ILM65742 IVI65742 JFE65742 JPA65742 JYW65742 KIS65742 KSO65742 LCK65742 LMG65742 LWC65742 MFY65742 MPU65742 MZQ65742 NJM65742 NTI65742 ODE65742 ONA65742 OWW65742 PGS65742 PQO65742 QAK65742 QKG65742 QUC65742 RDY65742 RNU65742 RXQ65742 SHM65742 SRI65742 TBE65742 TLA65742 TUW65742 UES65742 UOO65742 UYK65742 VIG65742 VSC65742 WBY65742 WLU65742 WVQ65742 A131278 JE131278 TA131278 ACW131278 AMS131278 AWO131278 BGK131278 BQG131278 CAC131278 CJY131278 CTU131278 DDQ131278 DNM131278 DXI131278 EHE131278 ERA131278 FAW131278 FKS131278 FUO131278 GEK131278 GOG131278 GYC131278 HHY131278 HRU131278 IBQ131278 ILM131278 IVI131278 JFE131278 JPA131278 JYW131278 KIS131278 KSO131278 LCK131278 LMG131278 LWC131278 MFY131278 MPU131278 MZQ131278 NJM131278 NTI131278 ODE131278 ONA131278 OWW131278 PGS131278 PQO131278 QAK131278 QKG131278 QUC131278 RDY131278 RNU131278 RXQ131278 SHM131278 SRI131278 TBE131278 TLA131278 TUW131278 UES131278 UOO131278 UYK131278 VIG131278 VSC131278 WBY131278 WLU131278 WVQ131278 A196814 JE196814 TA196814 ACW196814 AMS196814 AWO196814 BGK196814 BQG196814 CAC196814 CJY196814 CTU196814 DDQ196814 DNM196814 DXI196814 EHE196814 ERA196814 FAW196814 FKS196814 FUO196814 GEK196814 GOG196814 GYC196814 HHY196814 HRU196814 IBQ196814 ILM196814 IVI196814 JFE196814 JPA196814 JYW196814 KIS196814 KSO196814 LCK196814 LMG196814 LWC196814 MFY196814 MPU196814 MZQ196814 NJM196814 NTI196814 ODE196814 ONA196814 OWW196814 PGS196814 PQO196814 QAK196814 QKG196814 QUC196814 RDY196814 RNU196814 RXQ196814 SHM196814 SRI196814 TBE196814 TLA196814 TUW196814 UES196814 UOO196814 UYK196814 VIG196814 VSC196814 WBY196814 WLU196814 WVQ196814 A262350 JE262350 TA262350 ACW262350 AMS262350 AWO262350 BGK262350 BQG262350 CAC262350 CJY262350 CTU262350 DDQ262350 DNM262350 DXI262350 EHE262350 ERA262350 FAW262350 FKS262350 FUO262350 GEK262350 GOG262350 GYC262350 HHY262350 HRU262350 IBQ262350 ILM262350 IVI262350 JFE262350 JPA262350 JYW262350 KIS262350 KSO262350 LCK262350 LMG262350 LWC262350 MFY262350 MPU262350 MZQ262350 NJM262350 NTI262350 ODE262350 ONA262350 OWW262350 PGS262350 PQO262350 QAK262350 QKG262350 QUC262350 RDY262350 RNU262350 RXQ262350 SHM262350 SRI262350 TBE262350 TLA262350 TUW262350 UES262350 UOO262350 UYK262350 VIG262350 VSC262350 WBY262350 WLU262350 WVQ262350 A327886 JE327886 TA327886 ACW327886 AMS327886 AWO327886 BGK327886 BQG327886 CAC327886 CJY327886 CTU327886 DDQ327886 DNM327886 DXI327886 EHE327886 ERA327886 FAW327886 FKS327886 FUO327886 GEK327886 GOG327886 GYC327886 HHY327886 HRU327886 IBQ327886 ILM327886 IVI327886 JFE327886 JPA327886 JYW327886 KIS327886 KSO327886 LCK327886 LMG327886 LWC327886 MFY327886 MPU327886 MZQ327886 NJM327886 NTI327886 ODE327886 ONA327886 OWW327886 PGS327886 PQO327886 QAK327886 QKG327886 QUC327886 RDY327886 RNU327886 RXQ327886 SHM327886 SRI327886 TBE327886 TLA327886 TUW327886 UES327886 UOO327886 UYK327886 VIG327886 VSC327886 WBY327886 WLU327886 WVQ327886 A393422 JE393422 TA393422 ACW393422 AMS393422 AWO393422 BGK393422 BQG393422 CAC393422 CJY393422 CTU393422 DDQ393422 DNM393422 DXI393422 EHE393422 ERA393422 FAW393422 FKS393422 FUO393422 GEK393422 GOG393422 GYC393422 HHY393422 HRU393422 IBQ393422 ILM393422 IVI393422 JFE393422 JPA393422 JYW393422 KIS393422 KSO393422 LCK393422 LMG393422 LWC393422 MFY393422 MPU393422 MZQ393422 NJM393422 NTI393422 ODE393422 ONA393422 OWW393422 PGS393422 PQO393422 QAK393422 QKG393422 QUC393422 RDY393422 RNU393422 RXQ393422 SHM393422 SRI393422 TBE393422 TLA393422 TUW393422 UES393422 UOO393422 UYK393422 VIG393422 VSC393422 WBY393422 WLU393422 WVQ393422 A458958 JE458958 TA458958 ACW458958 AMS458958 AWO458958 BGK458958 BQG458958 CAC458958 CJY458958 CTU458958 DDQ458958 DNM458958 DXI458958 EHE458958 ERA458958 FAW458958 FKS458958 FUO458958 GEK458958 GOG458958 GYC458958 HHY458958 HRU458958 IBQ458958 ILM458958 IVI458958 JFE458958 JPA458958 JYW458958 KIS458958 KSO458958 LCK458958 LMG458958 LWC458958 MFY458958 MPU458958 MZQ458958 NJM458958 NTI458958 ODE458958 ONA458958 OWW458958 PGS458958 PQO458958 QAK458958 QKG458958 QUC458958 RDY458958 RNU458958 RXQ458958 SHM458958 SRI458958 TBE458958 TLA458958 TUW458958 UES458958 UOO458958 UYK458958 VIG458958 VSC458958 WBY458958 WLU458958 WVQ458958 A524494 JE524494 TA524494 ACW524494 AMS524494 AWO524494 BGK524494 BQG524494 CAC524494 CJY524494 CTU524494 DDQ524494 DNM524494 DXI524494 EHE524494 ERA524494 FAW524494 FKS524494 FUO524494 GEK524494 GOG524494 GYC524494 HHY524494 HRU524494 IBQ524494 ILM524494 IVI524494 JFE524494 JPA524494 JYW524494 KIS524494 KSO524494 LCK524494 LMG524494 LWC524494 MFY524494 MPU524494 MZQ524494 NJM524494 NTI524494 ODE524494 ONA524494 OWW524494 PGS524494 PQO524494 QAK524494 QKG524494 QUC524494 RDY524494 RNU524494 RXQ524494 SHM524494 SRI524494 TBE524494 TLA524494 TUW524494 UES524494 UOO524494 UYK524494 VIG524494 VSC524494 WBY524494 WLU524494 WVQ524494 A590030 JE590030 TA590030 ACW590030 AMS590030 AWO590030 BGK590030 BQG590030 CAC590030 CJY590030 CTU590030 DDQ590030 DNM590030 DXI590030 EHE590030 ERA590030 FAW590030 FKS590030 FUO590030 GEK590030 GOG590030 GYC590030 HHY590030 HRU590030 IBQ590030 ILM590030 IVI590030 JFE590030 JPA590030 JYW590030 KIS590030 KSO590030 LCK590030 LMG590030 LWC590030 MFY590030 MPU590030 MZQ590030 NJM590030 NTI590030 ODE590030 ONA590030 OWW590030 PGS590030 PQO590030 QAK590030 QKG590030 QUC590030 RDY590030 RNU590030 RXQ590030 SHM590030 SRI590030 TBE590030 TLA590030 TUW590030 UES590030 UOO590030 UYK590030 VIG590030 VSC590030 WBY590030 WLU590030 WVQ590030 A655566 JE655566 TA655566 ACW655566 AMS655566 AWO655566 BGK655566 BQG655566 CAC655566 CJY655566 CTU655566 DDQ655566 DNM655566 DXI655566 EHE655566 ERA655566 FAW655566 FKS655566 FUO655566 GEK655566 GOG655566 GYC655566 HHY655566 HRU655566 IBQ655566 ILM655566 IVI655566 JFE655566 JPA655566 JYW655566 KIS655566 KSO655566 LCK655566 LMG655566 LWC655566 MFY655566 MPU655566 MZQ655566 NJM655566 NTI655566 ODE655566 ONA655566 OWW655566 PGS655566 PQO655566 QAK655566 QKG655566 QUC655566 RDY655566 RNU655566 RXQ655566 SHM655566 SRI655566 TBE655566 TLA655566 TUW655566 UES655566 UOO655566 UYK655566 VIG655566 VSC655566 WBY655566 WLU655566 WVQ655566 A721102 JE721102 TA721102 ACW721102 AMS721102 AWO721102 BGK721102 BQG721102 CAC721102 CJY721102 CTU721102 DDQ721102 DNM721102 DXI721102 EHE721102 ERA721102 FAW721102 FKS721102 FUO721102 GEK721102 GOG721102 GYC721102 HHY721102 HRU721102 IBQ721102 ILM721102 IVI721102 JFE721102 JPA721102 JYW721102 KIS721102 KSO721102 LCK721102 LMG721102 LWC721102 MFY721102 MPU721102 MZQ721102 NJM721102 NTI721102 ODE721102 ONA721102 OWW721102 PGS721102 PQO721102 QAK721102 QKG721102 QUC721102 RDY721102 RNU721102 RXQ721102 SHM721102 SRI721102 TBE721102 TLA721102 TUW721102 UES721102 UOO721102 UYK721102 VIG721102 VSC721102 WBY721102 WLU721102 WVQ721102 A786638 JE786638 TA786638 ACW786638 AMS786638 AWO786638 BGK786638 BQG786638 CAC786638 CJY786638 CTU786638 DDQ786638 DNM786638 DXI786638 EHE786638 ERA786638 FAW786638 FKS786638 FUO786638 GEK786638 GOG786638 GYC786638 HHY786638 HRU786638 IBQ786638 ILM786638 IVI786638 JFE786638 JPA786638 JYW786638 KIS786638 KSO786638 LCK786638 LMG786638 LWC786638 MFY786638 MPU786638 MZQ786638 NJM786638 NTI786638 ODE786638 ONA786638 OWW786638 PGS786638 PQO786638 QAK786638 QKG786638 QUC786638 RDY786638 RNU786638 RXQ786638 SHM786638 SRI786638 TBE786638 TLA786638 TUW786638 UES786638 UOO786638 UYK786638 VIG786638 VSC786638 WBY786638 WLU786638 WVQ786638 A852174 JE852174 TA852174 ACW852174 AMS852174 AWO852174 BGK852174 BQG852174 CAC852174 CJY852174 CTU852174 DDQ852174 DNM852174 DXI852174 EHE852174 ERA852174 FAW852174 FKS852174 FUO852174 GEK852174 GOG852174 GYC852174 HHY852174 HRU852174 IBQ852174 ILM852174 IVI852174 JFE852174 JPA852174 JYW852174 KIS852174 KSO852174 LCK852174 LMG852174 LWC852174 MFY852174 MPU852174 MZQ852174 NJM852174 NTI852174 ODE852174 ONA852174 OWW852174 PGS852174 PQO852174 QAK852174 QKG852174 QUC852174 RDY852174 RNU852174 RXQ852174 SHM852174 SRI852174 TBE852174 TLA852174 TUW852174 UES852174 UOO852174 UYK852174 VIG852174 VSC852174 WBY852174 WLU852174 WVQ852174 A917710 JE917710 TA917710 ACW917710 AMS917710 AWO917710 BGK917710 BQG917710 CAC917710 CJY917710 CTU917710 DDQ917710 DNM917710 DXI917710 EHE917710 ERA917710 FAW917710 FKS917710 FUO917710 GEK917710 GOG917710 GYC917710 HHY917710 HRU917710 IBQ917710 ILM917710 IVI917710 JFE917710 JPA917710 JYW917710 KIS917710 KSO917710 LCK917710 LMG917710 LWC917710 MFY917710 MPU917710 MZQ917710 NJM917710 NTI917710 ODE917710 ONA917710 OWW917710 PGS917710 PQO917710 QAK917710 QKG917710 QUC917710 RDY917710 RNU917710 RXQ917710 SHM917710 SRI917710 TBE917710 TLA917710 TUW917710 UES917710 UOO917710 UYK917710 VIG917710 VSC917710 WBY917710 WLU917710 WVQ917710 A983246 JE983246 TA983246 ACW983246 AMS983246 AWO983246 BGK983246 BQG983246 CAC983246 CJY983246 CTU983246 DDQ983246 DNM983246 DXI983246 EHE983246 ERA983246 FAW983246 FKS983246 FUO983246 GEK983246 GOG983246 GYC983246 HHY983246 HRU983246 IBQ983246 ILM983246 IVI983246 JFE983246 JPA983246 JYW983246 KIS983246 KSO983246 LCK983246 LMG983246 LWC983246 MFY983246 MPU983246 MZQ983246 NJM983246 NTI983246 ODE983246 ONA983246 OWW983246 PGS983246 PQO983246 QAK983246 QKG983246 QUC983246 RDY983246 RNU983246 RXQ983246 SHM983246 SRI983246 TBE983246 TLA983246 TUW983246 UES983246 UOO983246 UYK983246 VIG983246 VSC983246 WBY983246 WLU983246 WVQ983246 A202 JE202 TA202 ACW202 AMS202 AWO202 BGK202 BQG202 CAC202 CJY202 CTU202 DDQ202 DNM202 DXI202 EHE202 ERA202 FAW202 FKS202 FUO202 GEK202 GOG202 GYC202 HHY202 HRU202 IBQ202 ILM202 IVI202 JFE202 JPA202 JYW202 KIS202 KSO202 LCK202 LMG202 LWC202 MFY202 MPU202 MZQ202 NJM202 NTI202 ODE202 ONA202 OWW202 PGS202 PQO202 QAK202 QKG202 QUC202 RDY202 RNU202 RXQ202 SHM202 SRI202 TBE202 TLA202 TUW202 UES202 UOO202 UYK202 VIG202 VSC202 WBY202 WLU202 WVQ202 A65760 JE65760 TA65760 ACW65760 AMS65760 AWO65760 BGK65760 BQG65760 CAC65760 CJY65760 CTU65760 DDQ65760 DNM65760 DXI65760 EHE65760 ERA65760 FAW65760 FKS65760 FUO65760 GEK65760 GOG65760 GYC65760 HHY65760 HRU65760 IBQ65760 ILM65760 IVI65760 JFE65760 JPA65760 JYW65760 KIS65760 KSO65760 LCK65760 LMG65760 LWC65760 MFY65760 MPU65760 MZQ65760 NJM65760 NTI65760 ODE65760 ONA65760 OWW65760 PGS65760 PQO65760 QAK65760 QKG65760 QUC65760 RDY65760 RNU65760 RXQ65760 SHM65760 SRI65760 TBE65760 TLA65760 TUW65760 UES65760 UOO65760 UYK65760 VIG65760 VSC65760 WBY65760 WLU65760 WVQ65760 A131296 JE131296 TA131296 ACW131296 AMS131296 AWO131296 BGK131296 BQG131296 CAC131296 CJY131296 CTU131296 DDQ131296 DNM131296 DXI131296 EHE131296 ERA131296 FAW131296 FKS131296 FUO131296 GEK131296 GOG131296 GYC131296 HHY131296 HRU131296 IBQ131296 ILM131296 IVI131296 JFE131296 JPA131296 JYW131296 KIS131296 KSO131296 LCK131296 LMG131296 LWC131296 MFY131296 MPU131296 MZQ131296 NJM131296 NTI131296 ODE131296 ONA131296 OWW131296 PGS131296 PQO131296 QAK131296 QKG131296 QUC131296 RDY131296 RNU131296 RXQ131296 SHM131296 SRI131296 TBE131296 TLA131296 TUW131296 UES131296 UOO131296 UYK131296 VIG131296 VSC131296 WBY131296 WLU131296 WVQ131296 A196832 JE196832 TA196832 ACW196832 AMS196832 AWO196832 BGK196832 BQG196832 CAC196832 CJY196832 CTU196832 DDQ196832 DNM196832 DXI196832 EHE196832 ERA196832 FAW196832 FKS196832 FUO196832 GEK196832 GOG196832 GYC196832 HHY196832 HRU196832 IBQ196832 ILM196832 IVI196832 JFE196832 JPA196832 JYW196832 KIS196832 KSO196832 LCK196832 LMG196832 LWC196832 MFY196832 MPU196832 MZQ196832 NJM196832 NTI196832 ODE196832 ONA196832 OWW196832 PGS196832 PQO196832 QAK196832 QKG196832 QUC196832 RDY196832 RNU196832 RXQ196832 SHM196832 SRI196832 TBE196832 TLA196832 TUW196832 UES196832 UOO196832 UYK196832 VIG196832 VSC196832 WBY196832 WLU196832 WVQ196832 A262368 JE262368 TA262368 ACW262368 AMS262368 AWO262368 BGK262368 BQG262368 CAC262368 CJY262368 CTU262368 DDQ262368 DNM262368 DXI262368 EHE262368 ERA262368 FAW262368 FKS262368 FUO262368 GEK262368 GOG262368 GYC262368 HHY262368 HRU262368 IBQ262368 ILM262368 IVI262368 JFE262368 JPA262368 JYW262368 KIS262368 KSO262368 LCK262368 LMG262368 LWC262368 MFY262368 MPU262368 MZQ262368 NJM262368 NTI262368 ODE262368 ONA262368 OWW262368 PGS262368 PQO262368 QAK262368 QKG262368 QUC262368 RDY262368 RNU262368 RXQ262368 SHM262368 SRI262368 TBE262368 TLA262368 TUW262368 UES262368 UOO262368 UYK262368 VIG262368 VSC262368 WBY262368 WLU262368 WVQ262368 A327904 JE327904 TA327904 ACW327904 AMS327904 AWO327904 BGK327904 BQG327904 CAC327904 CJY327904 CTU327904 DDQ327904 DNM327904 DXI327904 EHE327904 ERA327904 FAW327904 FKS327904 FUO327904 GEK327904 GOG327904 GYC327904 HHY327904 HRU327904 IBQ327904 ILM327904 IVI327904 JFE327904 JPA327904 JYW327904 KIS327904 KSO327904 LCK327904 LMG327904 LWC327904 MFY327904 MPU327904 MZQ327904 NJM327904 NTI327904 ODE327904 ONA327904 OWW327904 PGS327904 PQO327904 QAK327904 QKG327904 QUC327904 RDY327904 RNU327904 RXQ327904 SHM327904 SRI327904 TBE327904 TLA327904 TUW327904 UES327904 UOO327904 UYK327904 VIG327904 VSC327904 WBY327904 WLU327904 WVQ327904 A393440 JE393440 TA393440 ACW393440 AMS393440 AWO393440 BGK393440 BQG393440 CAC393440 CJY393440 CTU393440 DDQ393440 DNM393440 DXI393440 EHE393440 ERA393440 FAW393440 FKS393440 FUO393440 GEK393440 GOG393440 GYC393440 HHY393440 HRU393440 IBQ393440 ILM393440 IVI393440 JFE393440 JPA393440 JYW393440 KIS393440 KSO393440 LCK393440 LMG393440 LWC393440 MFY393440 MPU393440 MZQ393440 NJM393440 NTI393440 ODE393440 ONA393440 OWW393440 PGS393440 PQO393440 QAK393440 QKG393440 QUC393440 RDY393440 RNU393440 RXQ393440 SHM393440 SRI393440 TBE393440 TLA393440 TUW393440 UES393440 UOO393440 UYK393440 VIG393440 VSC393440 WBY393440 WLU393440 WVQ393440 A458976 JE458976 TA458976 ACW458976 AMS458976 AWO458976 BGK458976 BQG458976 CAC458976 CJY458976 CTU458976 DDQ458976 DNM458976 DXI458976 EHE458976 ERA458976 FAW458976 FKS458976 FUO458976 GEK458976 GOG458976 GYC458976 HHY458976 HRU458976 IBQ458976 ILM458976 IVI458976 JFE458976 JPA458976 JYW458976 KIS458976 KSO458976 LCK458976 LMG458976 LWC458976 MFY458976 MPU458976 MZQ458976 NJM458976 NTI458976 ODE458976 ONA458976 OWW458976 PGS458976 PQO458976 QAK458976 QKG458976 QUC458976 RDY458976 RNU458976 RXQ458976 SHM458976 SRI458976 TBE458976 TLA458976 TUW458976 UES458976 UOO458976 UYK458976 VIG458976 VSC458976 WBY458976 WLU458976 WVQ458976 A524512 JE524512 TA524512 ACW524512 AMS524512 AWO524512 BGK524512 BQG524512 CAC524512 CJY524512 CTU524512 DDQ524512 DNM524512 DXI524512 EHE524512 ERA524512 FAW524512 FKS524512 FUO524512 GEK524512 GOG524512 GYC524512 HHY524512 HRU524512 IBQ524512 ILM524512 IVI524512 JFE524512 JPA524512 JYW524512 KIS524512 KSO524512 LCK524512 LMG524512 LWC524512 MFY524512 MPU524512 MZQ524512 NJM524512 NTI524512 ODE524512 ONA524512 OWW524512 PGS524512 PQO524512 QAK524512 QKG524512 QUC524512 RDY524512 RNU524512 RXQ524512 SHM524512 SRI524512 TBE524512 TLA524512 TUW524512 UES524512 UOO524512 UYK524512 VIG524512 VSC524512 WBY524512 WLU524512 WVQ524512 A590048 JE590048 TA590048 ACW590048 AMS590048 AWO590048 BGK590048 BQG590048 CAC590048 CJY590048 CTU590048 DDQ590048 DNM590048 DXI590048 EHE590048 ERA590048 FAW590048 FKS590048 FUO590048 GEK590048 GOG590048 GYC590048 HHY590048 HRU590048 IBQ590048 ILM590048 IVI590048 JFE590048 JPA590048 JYW590048 KIS590048 KSO590048 LCK590048 LMG590048 LWC590048 MFY590048 MPU590048 MZQ590048 NJM590048 NTI590048 ODE590048 ONA590048 OWW590048 PGS590048 PQO590048 QAK590048 QKG590048 QUC590048 RDY590048 RNU590048 RXQ590048 SHM590048 SRI590048 TBE590048 TLA590048 TUW590048 UES590048 UOO590048 UYK590048 VIG590048 VSC590048 WBY590048 WLU590048 WVQ590048 A655584 JE655584 TA655584 ACW655584 AMS655584 AWO655584 BGK655584 BQG655584 CAC655584 CJY655584 CTU655584 DDQ655584 DNM655584 DXI655584 EHE655584 ERA655584 FAW655584 FKS655584 FUO655584 GEK655584 GOG655584 GYC655584 HHY655584 HRU655584 IBQ655584 ILM655584 IVI655584 JFE655584 JPA655584 JYW655584 KIS655584 KSO655584 LCK655584 LMG655584 LWC655584 MFY655584 MPU655584 MZQ655584 NJM655584 NTI655584 ODE655584 ONA655584 OWW655584 PGS655584 PQO655584 QAK655584 QKG655584 QUC655584 RDY655584 RNU655584 RXQ655584 SHM655584 SRI655584 TBE655584 TLA655584 TUW655584 UES655584 UOO655584 UYK655584 VIG655584 VSC655584 WBY655584 WLU655584 WVQ655584 A721120 JE721120 TA721120 ACW721120 AMS721120 AWO721120 BGK721120 BQG721120 CAC721120 CJY721120 CTU721120 DDQ721120 DNM721120 DXI721120 EHE721120 ERA721120 FAW721120 FKS721120 FUO721120 GEK721120 GOG721120 GYC721120 HHY721120 HRU721120 IBQ721120 ILM721120 IVI721120 JFE721120 JPA721120 JYW721120 KIS721120 KSO721120 LCK721120 LMG721120 LWC721120 MFY721120 MPU721120 MZQ721120 NJM721120 NTI721120 ODE721120 ONA721120 OWW721120 PGS721120 PQO721120 QAK721120 QKG721120 QUC721120 RDY721120 RNU721120 RXQ721120 SHM721120 SRI721120 TBE721120 TLA721120 TUW721120 UES721120 UOO721120 UYK721120 VIG721120 VSC721120 WBY721120 WLU721120 WVQ721120 A786656 JE786656 TA786656 ACW786656 AMS786656 AWO786656 BGK786656 BQG786656 CAC786656 CJY786656 CTU786656 DDQ786656 DNM786656 DXI786656 EHE786656 ERA786656 FAW786656 FKS786656 FUO786656 GEK786656 GOG786656 GYC786656 HHY786656 HRU786656 IBQ786656 ILM786656 IVI786656 JFE786656 JPA786656 JYW786656 KIS786656 KSO786656 LCK786656 LMG786656 LWC786656 MFY786656 MPU786656 MZQ786656 NJM786656 NTI786656 ODE786656 ONA786656 OWW786656 PGS786656 PQO786656 QAK786656 QKG786656 QUC786656 RDY786656 RNU786656 RXQ786656 SHM786656 SRI786656 TBE786656 TLA786656 TUW786656 UES786656 UOO786656 UYK786656 VIG786656 VSC786656 WBY786656 WLU786656 WVQ786656 A852192 JE852192 TA852192 ACW852192 AMS852192 AWO852192 BGK852192 BQG852192 CAC852192 CJY852192 CTU852192 DDQ852192 DNM852192 DXI852192 EHE852192 ERA852192 FAW852192 FKS852192 FUO852192 GEK852192 GOG852192 GYC852192 HHY852192 HRU852192 IBQ852192 ILM852192 IVI852192 JFE852192 JPA852192 JYW852192 KIS852192 KSO852192 LCK852192 LMG852192 LWC852192 MFY852192 MPU852192 MZQ852192 NJM852192 NTI852192 ODE852192 ONA852192 OWW852192 PGS852192 PQO852192 QAK852192 QKG852192 QUC852192 RDY852192 RNU852192 RXQ852192 SHM852192 SRI852192 TBE852192 TLA852192 TUW852192 UES852192 UOO852192 UYK852192 VIG852192 VSC852192 WBY852192 WLU852192 WVQ852192 A917728 JE917728 TA917728 ACW917728 AMS917728 AWO917728 BGK917728 BQG917728 CAC917728 CJY917728 CTU917728 DDQ917728 DNM917728 DXI917728 EHE917728 ERA917728 FAW917728 FKS917728 FUO917728 GEK917728 GOG917728 GYC917728 HHY917728 HRU917728 IBQ917728 ILM917728 IVI917728 JFE917728 JPA917728 JYW917728 KIS917728 KSO917728 LCK917728 LMG917728 LWC917728 MFY917728 MPU917728 MZQ917728 NJM917728 NTI917728 ODE917728 ONA917728 OWW917728 PGS917728 PQO917728 QAK917728 QKG917728 QUC917728 RDY917728 RNU917728 RXQ917728 SHM917728 SRI917728 TBE917728 TLA917728 TUW917728 UES917728 UOO917728 UYK917728 VIG917728 VSC917728 WBY917728 WLU917728 WVQ917728 A983264 JE983264 TA983264 ACW983264 AMS983264 AWO983264 BGK983264 BQG983264 CAC983264 CJY983264 CTU983264 DDQ983264 DNM983264 DXI983264 EHE983264 ERA983264 FAW983264 FKS983264 FUO983264 GEK983264 GOG983264 GYC983264 HHY983264 HRU983264 IBQ983264 ILM983264 IVI983264 JFE983264 JPA983264 JYW983264 KIS983264 KSO983264 LCK983264 LMG983264 LWC983264 MFY983264 MPU983264 MZQ983264 NJM983264 NTI983264 ODE983264 ONA983264 OWW983264 PGS983264 PQO983264 QAK983264 QKG983264 QUC983264 RDY983264 RNU983264 RXQ983264 SHM983264 SRI983264 TBE983264 TLA983264 TUW983264 UES983264 UOO983264 UYK983264 VIG983264 VSC983264 WBY983264 WLU983264 WVQ983264 A222 JE222 TA222 ACW222 AMS222 AWO222 BGK222 BQG222 CAC222 CJY222 CTU222 DDQ222 DNM222 DXI222 EHE222 ERA222 FAW222 FKS222 FUO222 GEK222 GOG222 GYC222 HHY222 HRU222 IBQ222 ILM222 IVI222 JFE222 JPA222 JYW222 KIS222 KSO222 LCK222 LMG222 LWC222 MFY222 MPU222 MZQ222 NJM222 NTI222 ODE222 ONA222 OWW222 PGS222 PQO222 QAK222 QKG222 QUC222 RDY222 RNU222 RXQ222 SHM222 SRI222 TBE222 TLA222 TUW222 UES222 UOO222 UYK222 VIG222 VSC222 WBY222 WLU222 WVQ222 A65780 JE65780 TA65780 ACW65780 AMS65780 AWO65780 BGK65780 BQG65780 CAC65780 CJY65780 CTU65780 DDQ65780 DNM65780 DXI65780 EHE65780 ERA65780 FAW65780 FKS65780 FUO65780 GEK65780 GOG65780 GYC65780 HHY65780 HRU65780 IBQ65780 ILM65780 IVI65780 JFE65780 JPA65780 JYW65780 KIS65780 KSO65780 LCK65780 LMG65780 LWC65780 MFY65780 MPU65780 MZQ65780 NJM65780 NTI65780 ODE65780 ONA65780 OWW65780 PGS65780 PQO65780 QAK65780 QKG65780 QUC65780 RDY65780 RNU65780 RXQ65780 SHM65780 SRI65780 TBE65780 TLA65780 TUW65780 UES65780 UOO65780 UYK65780 VIG65780 VSC65780 WBY65780 WLU65780 WVQ65780 A131316 JE131316 TA131316 ACW131316 AMS131316 AWO131316 BGK131316 BQG131316 CAC131316 CJY131316 CTU131316 DDQ131316 DNM131316 DXI131316 EHE131316 ERA131316 FAW131316 FKS131316 FUO131316 GEK131316 GOG131316 GYC131316 HHY131316 HRU131316 IBQ131316 ILM131316 IVI131316 JFE131316 JPA131316 JYW131316 KIS131316 KSO131316 LCK131316 LMG131316 LWC131316 MFY131316 MPU131316 MZQ131316 NJM131316 NTI131316 ODE131316 ONA131316 OWW131316 PGS131316 PQO131316 QAK131316 QKG131316 QUC131316 RDY131316 RNU131316 RXQ131316 SHM131316 SRI131316 TBE131316 TLA131316 TUW131316 UES131316 UOO131316 UYK131316 VIG131316 VSC131316 WBY131316 WLU131316 WVQ131316 A196852 JE196852 TA196852 ACW196852 AMS196852 AWO196852 BGK196852 BQG196852 CAC196852 CJY196852 CTU196852 DDQ196852 DNM196852 DXI196852 EHE196852 ERA196852 FAW196852 FKS196852 FUO196852 GEK196852 GOG196852 GYC196852 HHY196852 HRU196852 IBQ196852 ILM196852 IVI196852 JFE196852 JPA196852 JYW196852 KIS196852 KSO196852 LCK196852 LMG196852 LWC196852 MFY196852 MPU196852 MZQ196852 NJM196852 NTI196852 ODE196852 ONA196852 OWW196852 PGS196852 PQO196852 QAK196852 QKG196852 QUC196852 RDY196852 RNU196852 RXQ196852 SHM196852 SRI196852 TBE196852 TLA196852 TUW196852 UES196852 UOO196852 UYK196852 VIG196852 VSC196852 WBY196852 WLU196852 WVQ196852 A262388 JE262388 TA262388 ACW262388 AMS262388 AWO262388 BGK262388 BQG262388 CAC262388 CJY262388 CTU262388 DDQ262388 DNM262388 DXI262388 EHE262388 ERA262388 FAW262388 FKS262388 FUO262388 GEK262388 GOG262388 GYC262388 HHY262388 HRU262388 IBQ262388 ILM262388 IVI262388 JFE262388 JPA262388 JYW262388 KIS262388 KSO262388 LCK262388 LMG262388 LWC262388 MFY262388 MPU262388 MZQ262388 NJM262388 NTI262388 ODE262388 ONA262388 OWW262388 PGS262388 PQO262388 QAK262388 QKG262388 QUC262388 RDY262388 RNU262388 RXQ262388 SHM262388 SRI262388 TBE262388 TLA262388 TUW262388 UES262388 UOO262388 UYK262388 VIG262388 VSC262388 WBY262388 WLU262388 WVQ262388 A327924 JE327924 TA327924 ACW327924 AMS327924 AWO327924 BGK327924 BQG327924 CAC327924 CJY327924 CTU327924 DDQ327924 DNM327924 DXI327924 EHE327924 ERA327924 FAW327924 FKS327924 FUO327924 GEK327924 GOG327924 GYC327924 HHY327924 HRU327924 IBQ327924 ILM327924 IVI327924 JFE327924 JPA327924 JYW327924 KIS327924 KSO327924 LCK327924 LMG327924 LWC327924 MFY327924 MPU327924 MZQ327924 NJM327924 NTI327924 ODE327924 ONA327924 OWW327924 PGS327924 PQO327924 QAK327924 QKG327924 QUC327924 RDY327924 RNU327924 RXQ327924 SHM327924 SRI327924 TBE327924 TLA327924 TUW327924 UES327924 UOO327924 UYK327924 VIG327924 VSC327924 WBY327924 WLU327924 WVQ327924 A393460 JE393460 TA393460 ACW393460 AMS393460 AWO393460 BGK393460 BQG393460 CAC393460 CJY393460 CTU393460 DDQ393460 DNM393460 DXI393460 EHE393460 ERA393460 FAW393460 FKS393460 FUO393460 GEK393460 GOG393460 GYC393460 HHY393460 HRU393460 IBQ393460 ILM393460 IVI393460 JFE393460 JPA393460 JYW393460 KIS393460 KSO393460 LCK393460 LMG393460 LWC393460 MFY393460 MPU393460 MZQ393460 NJM393460 NTI393460 ODE393460 ONA393460 OWW393460 PGS393460 PQO393460 QAK393460 QKG393460 QUC393460 RDY393460 RNU393460 RXQ393460 SHM393460 SRI393460 TBE393460 TLA393460 TUW393460 UES393460 UOO393460 UYK393460 VIG393460 VSC393460 WBY393460 WLU393460 WVQ393460 A458996 JE458996 TA458996 ACW458996 AMS458996 AWO458996 BGK458996 BQG458996 CAC458996 CJY458996 CTU458996 DDQ458996 DNM458996 DXI458996 EHE458996 ERA458996 FAW458996 FKS458996 FUO458996 GEK458996 GOG458996 GYC458996 HHY458996 HRU458996 IBQ458996 ILM458996 IVI458996 JFE458996 JPA458996 JYW458996 KIS458996 KSO458996 LCK458996 LMG458996 LWC458996 MFY458996 MPU458996 MZQ458996 NJM458996 NTI458996 ODE458996 ONA458996 OWW458996 PGS458996 PQO458996 QAK458996 QKG458996 QUC458996 RDY458996 RNU458996 RXQ458996 SHM458996 SRI458996 TBE458996 TLA458996 TUW458996 UES458996 UOO458996 UYK458996 VIG458996 VSC458996 WBY458996 WLU458996 WVQ458996 A524532 JE524532 TA524532 ACW524532 AMS524532 AWO524532 BGK524532 BQG524532 CAC524532 CJY524532 CTU524532 DDQ524532 DNM524532 DXI524532 EHE524532 ERA524532 FAW524532 FKS524532 FUO524532 GEK524532 GOG524532 GYC524532 HHY524532 HRU524532 IBQ524532 ILM524532 IVI524532 JFE524532 JPA524532 JYW524532 KIS524532 KSO524532 LCK524532 LMG524532 LWC524532 MFY524532 MPU524532 MZQ524532 NJM524532 NTI524532 ODE524532 ONA524532 OWW524532 PGS524532 PQO524532 QAK524532 QKG524532 QUC524532 RDY524532 RNU524532 RXQ524532 SHM524532 SRI524532 TBE524532 TLA524532 TUW524532 UES524532 UOO524532 UYK524532 VIG524532 VSC524532 WBY524532 WLU524532 WVQ524532 A590068 JE590068 TA590068 ACW590068 AMS590068 AWO590068 BGK590068 BQG590068 CAC590068 CJY590068 CTU590068 DDQ590068 DNM590068 DXI590068 EHE590068 ERA590068 FAW590068 FKS590068 FUO590068 GEK590068 GOG590068 GYC590068 HHY590068 HRU590068 IBQ590068 ILM590068 IVI590068 JFE590068 JPA590068 JYW590068 KIS590068 KSO590068 LCK590068 LMG590068 LWC590068 MFY590068 MPU590068 MZQ590068 NJM590068 NTI590068 ODE590068 ONA590068 OWW590068 PGS590068 PQO590068 QAK590068 QKG590068 QUC590068 RDY590068 RNU590068 RXQ590068 SHM590068 SRI590068 TBE590068 TLA590068 TUW590068 UES590068 UOO590068 UYK590068 VIG590068 VSC590068 WBY590068 WLU590068 WVQ590068 A655604 JE655604 TA655604 ACW655604 AMS655604 AWO655604 BGK655604 BQG655604 CAC655604 CJY655604 CTU655604 DDQ655604 DNM655604 DXI655604 EHE655604 ERA655604 FAW655604 FKS655604 FUO655604 GEK655604 GOG655604 GYC655604 HHY655604 HRU655604 IBQ655604 ILM655604 IVI655604 JFE655604 JPA655604 JYW655604 KIS655604 KSO655604 LCK655604 LMG655604 LWC655604 MFY655604 MPU655604 MZQ655604 NJM655604 NTI655604 ODE655604 ONA655604 OWW655604 PGS655604 PQO655604 QAK655604 QKG655604 QUC655604 RDY655604 RNU655604 RXQ655604 SHM655604 SRI655604 TBE655604 TLA655604 TUW655604 UES655604 UOO655604 UYK655604 VIG655604 VSC655604 WBY655604 WLU655604 WVQ655604 A721140 JE721140 TA721140 ACW721140 AMS721140 AWO721140 BGK721140 BQG721140 CAC721140 CJY721140 CTU721140 DDQ721140 DNM721140 DXI721140 EHE721140 ERA721140 FAW721140 FKS721140 FUO721140 GEK721140 GOG721140 GYC721140 HHY721140 HRU721140 IBQ721140 ILM721140 IVI721140 JFE721140 JPA721140 JYW721140 KIS721140 KSO721140 LCK721140 LMG721140 LWC721140 MFY721140 MPU721140 MZQ721140 NJM721140 NTI721140 ODE721140 ONA721140 OWW721140 PGS721140 PQO721140 QAK721140 QKG721140 QUC721140 RDY721140 RNU721140 RXQ721140 SHM721140 SRI721140 TBE721140 TLA721140 TUW721140 UES721140 UOO721140 UYK721140 VIG721140 VSC721140 WBY721140 WLU721140 WVQ721140 A786676 JE786676 TA786676 ACW786676 AMS786676 AWO786676 BGK786676 BQG786676 CAC786676 CJY786676 CTU786676 DDQ786676 DNM786676 DXI786676 EHE786676 ERA786676 FAW786676 FKS786676 FUO786676 GEK786676 GOG786676 GYC786676 HHY786676 HRU786676 IBQ786676 ILM786676 IVI786676 JFE786676 JPA786676 JYW786676 KIS786676 KSO786676 LCK786676 LMG786676 LWC786676 MFY786676 MPU786676 MZQ786676 NJM786676 NTI786676 ODE786676 ONA786676 OWW786676 PGS786676 PQO786676 QAK786676 QKG786676 QUC786676 RDY786676 RNU786676 RXQ786676 SHM786676 SRI786676 TBE786676 TLA786676 TUW786676 UES786676 UOO786676 UYK786676 VIG786676 VSC786676 WBY786676 WLU786676 WVQ786676 A852212 JE852212 TA852212 ACW852212 AMS852212 AWO852212 BGK852212 BQG852212 CAC852212 CJY852212 CTU852212 DDQ852212 DNM852212 DXI852212 EHE852212 ERA852212 FAW852212 FKS852212 FUO852212 GEK852212 GOG852212 GYC852212 HHY852212 HRU852212 IBQ852212 ILM852212 IVI852212 JFE852212 JPA852212 JYW852212 KIS852212 KSO852212 LCK852212 LMG852212 LWC852212 MFY852212 MPU852212 MZQ852212 NJM852212 NTI852212 ODE852212 ONA852212 OWW852212 PGS852212 PQO852212 QAK852212 QKG852212 QUC852212 RDY852212 RNU852212 RXQ852212 SHM852212 SRI852212 TBE852212 TLA852212 TUW852212 UES852212 UOO852212 UYK852212 VIG852212 VSC852212 WBY852212 WLU852212 WVQ852212 A917748 JE917748 TA917748 ACW917748 AMS917748 AWO917748 BGK917748 BQG917748 CAC917748 CJY917748 CTU917748 DDQ917748 DNM917748 DXI917748 EHE917748 ERA917748 FAW917748 FKS917748 FUO917748 GEK917748 GOG917748 GYC917748 HHY917748 HRU917748 IBQ917748 ILM917748 IVI917748 JFE917748 JPA917748 JYW917748 KIS917748 KSO917748 LCK917748 LMG917748 LWC917748 MFY917748 MPU917748 MZQ917748 NJM917748 NTI917748 ODE917748 ONA917748 OWW917748 PGS917748 PQO917748 QAK917748 QKG917748 QUC917748 RDY917748 RNU917748 RXQ917748 SHM917748 SRI917748 TBE917748 TLA917748 TUW917748 UES917748 UOO917748 UYK917748 VIG917748 VSC917748 WBY917748 WLU917748 WVQ917748 A983284 JE983284 TA983284 ACW983284 AMS983284 AWO983284 BGK983284 BQG983284 CAC983284 CJY983284 CTU983284 DDQ983284 DNM983284 DXI983284 EHE983284 ERA983284 FAW983284 FKS983284 FUO983284 GEK983284 GOG983284 GYC983284 HHY983284 HRU983284 IBQ983284 ILM983284 IVI983284 JFE983284 JPA983284 JYW983284 KIS983284 KSO983284 LCK983284 LMG983284 LWC983284 MFY983284 MPU983284 MZQ983284 NJM983284 NTI983284 ODE983284 ONA983284 OWW983284 PGS983284 PQO983284 QAK983284 QKG983284 QUC983284 RDY983284 RNU983284 RXQ983284 SHM983284 SRI983284 TBE983284 TLA983284 TUW983284 UES983284 UOO983284 UYK983284 VIG983284 VSC983284 WBY983284 WLU983284 WVQ983284 A242 JE242 TA242 ACW242 AMS242 AWO242 BGK242 BQG242 CAC242 CJY242 CTU242 DDQ242 DNM242 DXI242 EHE242 ERA242 FAW242 FKS242 FUO242 GEK242 GOG242 GYC242 HHY242 HRU242 IBQ242 ILM242 IVI242 JFE242 JPA242 JYW242 KIS242 KSO242 LCK242 LMG242 LWC242 MFY242 MPU242 MZQ242 NJM242 NTI242 ODE242 ONA242 OWW242 PGS242 PQO242 QAK242 QKG242 QUC242 RDY242 RNU242 RXQ242 SHM242 SRI242 TBE242 TLA242 TUW242 UES242 UOO242 UYK242 VIG242 VSC242 WBY242 WLU242 WVQ242 A65800 JE65800 TA65800 ACW65800 AMS65800 AWO65800 BGK65800 BQG65800 CAC65800 CJY65800 CTU65800 DDQ65800 DNM65800 DXI65800 EHE65800 ERA65800 FAW65800 FKS65800 FUO65800 GEK65800 GOG65800 GYC65800 HHY65800 HRU65800 IBQ65800 ILM65800 IVI65800 JFE65800 JPA65800 JYW65800 KIS65800 KSO65800 LCK65800 LMG65800 LWC65800 MFY65800 MPU65800 MZQ65800 NJM65800 NTI65800 ODE65800 ONA65800 OWW65800 PGS65800 PQO65800 QAK65800 QKG65800 QUC65800 RDY65800 RNU65800 RXQ65800 SHM65800 SRI65800 TBE65800 TLA65800 TUW65800 UES65800 UOO65800 UYK65800 VIG65800 VSC65800 WBY65800 WLU65800 WVQ65800 A131336 JE131336 TA131336 ACW131336 AMS131336 AWO131336 BGK131336 BQG131336 CAC131336 CJY131336 CTU131336 DDQ131336 DNM131336 DXI131336 EHE131336 ERA131336 FAW131336 FKS131336 FUO131336 GEK131336 GOG131336 GYC131336 HHY131336 HRU131336 IBQ131336 ILM131336 IVI131336 JFE131336 JPA131336 JYW131336 KIS131336 KSO131336 LCK131336 LMG131336 LWC131336 MFY131336 MPU131336 MZQ131336 NJM131336 NTI131336 ODE131336 ONA131336 OWW131336 PGS131336 PQO131336 QAK131336 QKG131336 QUC131336 RDY131336 RNU131336 RXQ131336 SHM131336 SRI131336 TBE131336 TLA131336 TUW131336 UES131336 UOO131336 UYK131336 VIG131336 VSC131336 WBY131336 WLU131336 WVQ131336 A196872 JE196872 TA196872 ACW196872 AMS196872 AWO196872 BGK196872 BQG196872 CAC196872 CJY196872 CTU196872 DDQ196872 DNM196872 DXI196872 EHE196872 ERA196872 FAW196872 FKS196872 FUO196872 GEK196872 GOG196872 GYC196872 HHY196872 HRU196872 IBQ196872 ILM196872 IVI196872 JFE196872 JPA196872 JYW196872 KIS196872 KSO196872 LCK196872 LMG196872 LWC196872 MFY196872 MPU196872 MZQ196872 NJM196872 NTI196872 ODE196872 ONA196872 OWW196872 PGS196872 PQO196872 QAK196872 QKG196872 QUC196872 RDY196872 RNU196872 RXQ196872 SHM196872 SRI196872 TBE196872 TLA196872 TUW196872 UES196872 UOO196872 UYK196872 VIG196872 VSC196872 WBY196872 WLU196872 WVQ196872 A262408 JE262408 TA262408 ACW262408 AMS262408 AWO262408 BGK262408 BQG262408 CAC262408 CJY262408 CTU262408 DDQ262408 DNM262408 DXI262408 EHE262408 ERA262408 FAW262408 FKS262408 FUO262408 GEK262408 GOG262408 GYC262408 HHY262408 HRU262408 IBQ262408 ILM262408 IVI262408 JFE262408 JPA262408 JYW262408 KIS262408 KSO262408 LCK262408 LMG262408 LWC262408 MFY262408 MPU262408 MZQ262408 NJM262408 NTI262408 ODE262408 ONA262408 OWW262408 PGS262408 PQO262408 QAK262408 QKG262408 QUC262408 RDY262408 RNU262408 RXQ262408 SHM262408 SRI262408 TBE262408 TLA262408 TUW262408 UES262408 UOO262408 UYK262408 VIG262408 VSC262408 WBY262408 WLU262408 WVQ262408 A327944 JE327944 TA327944 ACW327944 AMS327944 AWO327944 BGK327944 BQG327944 CAC327944 CJY327944 CTU327944 DDQ327944 DNM327944 DXI327944 EHE327944 ERA327944 FAW327944 FKS327944 FUO327944 GEK327944 GOG327944 GYC327944 HHY327944 HRU327944 IBQ327944 ILM327944 IVI327944 JFE327944 JPA327944 JYW327944 KIS327944 KSO327944 LCK327944 LMG327944 LWC327944 MFY327944 MPU327944 MZQ327944 NJM327944 NTI327944 ODE327944 ONA327944 OWW327944 PGS327944 PQO327944 QAK327944 QKG327944 QUC327944 RDY327944 RNU327944 RXQ327944 SHM327944 SRI327944 TBE327944 TLA327944 TUW327944 UES327944 UOO327944 UYK327944 VIG327944 VSC327944 WBY327944 WLU327944 WVQ327944 A393480 JE393480 TA393480 ACW393480 AMS393480 AWO393480 BGK393480 BQG393480 CAC393480 CJY393480 CTU393480 DDQ393480 DNM393480 DXI393480 EHE393480 ERA393480 FAW393480 FKS393480 FUO393480 GEK393480 GOG393480 GYC393480 HHY393480 HRU393480 IBQ393480 ILM393480 IVI393480 JFE393480 JPA393480 JYW393480 KIS393480 KSO393480 LCK393480 LMG393480 LWC393480 MFY393480 MPU393480 MZQ393480 NJM393480 NTI393480 ODE393480 ONA393480 OWW393480 PGS393480 PQO393480 QAK393480 QKG393480 QUC393480 RDY393480 RNU393480 RXQ393480 SHM393480 SRI393480 TBE393480 TLA393480 TUW393480 UES393480 UOO393480 UYK393480 VIG393480 VSC393480 WBY393480 WLU393480 WVQ393480 A459016 JE459016 TA459016 ACW459016 AMS459016 AWO459016 BGK459016 BQG459016 CAC459016 CJY459016 CTU459016 DDQ459016 DNM459016 DXI459016 EHE459016 ERA459016 FAW459016 FKS459016 FUO459016 GEK459016 GOG459016 GYC459016 HHY459016 HRU459016 IBQ459016 ILM459016 IVI459016 JFE459016 JPA459016 JYW459016 KIS459016 KSO459016 LCK459016 LMG459016 LWC459016 MFY459016 MPU459016 MZQ459016 NJM459016 NTI459016 ODE459016 ONA459016 OWW459016 PGS459016 PQO459016 QAK459016 QKG459016 QUC459016 RDY459016 RNU459016 RXQ459016 SHM459016 SRI459016 TBE459016 TLA459016 TUW459016 UES459016 UOO459016 UYK459016 VIG459016 VSC459016 WBY459016 WLU459016 WVQ459016 A524552 JE524552 TA524552 ACW524552 AMS524552 AWO524552 BGK524552 BQG524552 CAC524552 CJY524552 CTU524552 DDQ524552 DNM524552 DXI524552 EHE524552 ERA524552 FAW524552 FKS524552 FUO524552 GEK524552 GOG524552 GYC524552 HHY524552 HRU524552 IBQ524552 ILM524552 IVI524552 JFE524552 JPA524552 JYW524552 KIS524552 KSO524552 LCK524552 LMG524552 LWC524552 MFY524552 MPU524552 MZQ524552 NJM524552 NTI524552 ODE524552 ONA524552 OWW524552 PGS524552 PQO524552 QAK524552 QKG524552 QUC524552 RDY524552 RNU524552 RXQ524552 SHM524552 SRI524552 TBE524552 TLA524552 TUW524552 UES524552 UOO524552 UYK524552 VIG524552 VSC524552 WBY524552 WLU524552 WVQ524552 A590088 JE590088 TA590088 ACW590088 AMS590088 AWO590088 BGK590088 BQG590088 CAC590088 CJY590088 CTU590088 DDQ590088 DNM590088 DXI590088 EHE590088 ERA590088 FAW590088 FKS590088 FUO590088 GEK590088 GOG590088 GYC590088 HHY590088 HRU590088 IBQ590088 ILM590088 IVI590088 JFE590088 JPA590088 JYW590088 KIS590088 KSO590088 LCK590088 LMG590088 LWC590088 MFY590088 MPU590088 MZQ590088 NJM590088 NTI590088 ODE590088 ONA590088 OWW590088 PGS590088 PQO590088 QAK590088 QKG590088 QUC590088 RDY590088 RNU590088 RXQ590088 SHM590088 SRI590088 TBE590088 TLA590088 TUW590088 UES590088 UOO590088 UYK590088 VIG590088 VSC590088 WBY590088 WLU590088 WVQ590088 A655624 JE655624 TA655624 ACW655624 AMS655624 AWO655624 BGK655624 BQG655624 CAC655624 CJY655624 CTU655624 DDQ655624 DNM655624 DXI655624 EHE655624 ERA655624 FAW655624 FKS655624 FUO655624 GEK655624 GOG655624 GYC655624 HHY655624 HRU655624 IBQ655624 ILM655624 IVI655624 JFE655624 JPA655624 JYW655624 KIS655624 KSO655624 LCK655624 LMG655624 LWC655624 MFY655624 MPU655624 MZQ655624 NJM655624 NTI655624 ODE655624 ONA655624 OWW655624 PGS655624 PQO655624 QAK655624 QKG655624 QUC655624 RDY655624 RNU655624 RXQ655624 SHM655624 SRI655624 TBE655624 TLA655624 TUW655624 UES655624 UOO655624 UYK655624 VIG655624 VSC655624 WBY655624 WLU655624 WVQ655624 A721160 JE721160 TA721160 ACW721160 AMS721160 AWO721160 BGK721160 BQG721160 CAC721160 CJY721160 CTU721160 DDQ721160 DNM721160 DXI721160 EHE721160 ERA721160 FAW721160 FKS721160 FUO721160 GEK721160 GOG721160 GYC721160 HHY721160 HRU721160 IBQ721160 ILM721160 IVI721160 JFE721160 JPA721160 JYW721160 KIS721160 KSO721160 LCK721160 LMG721160 LWC721160 MFY721160 MPU721160 MZQ721160 NJM721160 NTI721160 ODE721160 ONA721160 OWW721160 PGS721160 PQO721160 QAK721160 QKG721160 QUC721160 RDY721160 RNU721160 RXQ721160 SHM721160 SRI721160 TBE721160 TLA721160 TUW721160 UES721160 UOO721160 UYK721160 VIG721160 VSC721160 WBY721160 WLU721160 WVQ721160 A786696 JE786696 TA786696 ACW786696 AMS786696 AWO786696 BGK786696 BQG786696 CAC786696 CJY786696 CTU786696 DDQ786696 DNM786696 DXI786696 EHE786696 ERA786696 FAW786696 FKS786696 FUO786696 GEK786696 GOG786696 GYC786696 HHY786696 HRU786696 IBQ786696 ILM786696 IVI786696 JFE786696 JPA786696 JYW786696 KIS786696 KSO786696 LCK786696 LMG786696 LWC786696 MFY786696 MPU786696 MZQ786696 NJM786696 NTI786696 ODE786696 ONA786696 OWW786696 PGS786696 PQO786696 QAK786696 QKG786696 QUC786696 RDY786696 RNU786696 RXQ786696 SHM786696 SRI786696 TBE786696 TLA786696 TUW786696 UES786696 UOO786696 UYK786696 VIG786696 VSC786696 WBY786696 WLU786696 WVQ786696 A852232 JE852232 TA852232 ACW852232 AMS852232 AWO852232 BGK852232 BQG852232 CAC852232 CJY852232 CTU852232 DDQ852232 DNM852232 DXI852232 EHE852232 ERA852232 FAW852232 FKS852232 FUO852232 GEK852232 GOG852232 GYC852232 HHY852232 HRU852232 IBQ852232 ILM852232 IVI852232 JFE852232 JPA852232 JYW852232 KIS852232 KSO852232 LCK852232 LMG852232 LWC852232 MFY852232 MPU852232 MZQ852232 NJM852232 NTI852232 ODE852232 ONA852232 OWW852232 PGS852232 PQO852232 QAK852232 QKG852232 QUC852232 RDY852232 RNU852232 RXQ852232 SHM852232 SRI852232 TBE852232 TLA852232 TUW852232 UES852232 UOO852232 UYK852232 VIG852232 VSC852232 WBY852232 WLU852232 WVQ852232 A917768 JE917768 TA917768 ACW917768 AMS917768 AWO917768 BGK917768 BQG917768 CAC917768 CJY917768 CTU917768 DDQ917768 DNM917768 DXI917768 EHE917768 ERA917768 FAW917768 FKS917768 FUO917768 GEK917768 GOG917768 GYC917768 HHY917768 HRU917768 IBQ917768 ILM917768 IVI917768 JFE917768 JPA917768 JYW917768 KIS917768 KSO917768 LCK917768 LMG917768 LWC917768 MFY917768 MPU917768 MZQ917768 NJM917768 NTI917768 ODE917768 ONA917768 OWW917768 PGS917768 PQO917768 QAK917768 QKG917768 QUC917768 RDY917768 RNU917768 RXQ917768 SHM917768 SRI917768 TBE917768 TLA917768 TUW917768 UES917768 UOO917768 UYK917768 VIG917768 VSC917768 WBY917768 WLU917768 WVQ917768 A983304 JE983304 TA983304 ACW983304 AMS983304 AWO983304 BGK983304 BQG983304 CAC983304 CJY983304 CTU983304 DDQ983304 DNM983304 DXI983304 EHE983304 ERA983304 FAW983304 FKS983304 FUO983304 GEK983304 GOG983304 GYC983304 HHY983304 HRU983304 IBQ983304 ILM983304 IVI983304 JFE983304 JPA983304 JYW983304 KIS983304 KSO983304 LCK983304 LMG983304 LWC983304 MFY983304 MPU983304 MZQ983304 NJM983304 NTI983304 ODE983304 ONA983304 OWW983304 PGS983304 PQO983304 QAK983304 QKG983304 QUC983304 RDY983304 RNU983304 RXQ983304 SHM983304 SRI983304 TBE983304 TLA983304 TUW983304 UES983304 UOO983304 UYK983304 VIG983304 VSC983304 WBY983304 WLU983304 WVQ983304 A262 JE262 TA262 ACW262 AMS262 AWO262 BGK262 BQG262 CAC262 CJY262 CTU262 DDQ262 DNM262 DXI262 EHE262 ERA262 FAW262 FKS262 FUO262 GEK262 GOG262 GYC262 HHY262 HRU262 IBQ262 ILM262 IVI262 JFE262 JPA262 JYW262 KIS262 KSO262 LCK262 LMG262 LWC262 MFY262 MPU262 MZQ262 NJM262 NTI262 ODE262 ONA262 OWW262 PGS262 PQO262 QAK262 QKG262 QUC262 RDY262 RNU262 RXQ262 SHM262 SRI262 TBE262 TLA262 TUW262 UES262 UOO262 UYK262 VIG262 VSC262 WBY262 WLU262 WVQ262 A65820 JE65820 TA65820 ACW65820 AMS65820 AWO65820 BGK65820 BQG65820 CAC65820 CJY65820 CTU65820 DDQ65820 DNM65820 DXI65820 EHE65820 ERA65820 FAW65820 FKS65820 FUO65820 GEK65820 GOG65820 GYC65820 HHY65820 HRU65820 IBQ65820 ILM65820 IVI65820 JFE65820 JPA65820 JYW65820 KIS65820 KSO65820 LCK65820 LMG65820 LWC65820 MFY65820 MPU65820 MZQ65820 NJM65820 NTI65820 ODE65820 ONA65820 OWW65820 PGS65820 PQO65820 QAK65820 QKG65820 QUC65820 RDY65820 RNU65820 RXQ65820 SHM65820 SRI65820 TBE65820 TLA65820 TUW65820 UES65820 UOO65820 UYK65820 VIG65820 VSC65820 WBY65820 WLU65820 WVQ65820 A131356 JE131356 TA131356 ACW131356 AMS131356 AWO131356 BGK131356 BQG131356 CAC131356 CJY131356 CTU131356 DDQ131356 DNM131356 DXI131356 EHE131356 ERA131356 FAW131356 FKS131356 FUO131356 GEK131356 GOG131356 GYC131356 HHY131356 HRU131356 IBQ131356 ILM131356 IVI131356 JFE131356 JPA131356 JYW131356 KIS131356 KSO131356 LCK131356 LMG131356 LWC131356 MFY131356 MPU131356 MZQ131356 NJM131356 NTI131356 ODE131356 ONA131356 OWW131356 PGS131356 PQO131356 QAK131356 QKG131356 QUC131356 RDY131356 RNU131356 RXQ131356 SHM131356 SRI131356 TBE131356 TLA131356 TUW131356 UES131356 UOO131356 UYK131356 VIG131356 VSC131356 WBY131356 WLU131356 WVQ131356 A196892 JE196892 TA196892 ACW196892 AMS196892 AWO196892 BGK196892 BQG196892 CAC196892 CJY196892 CTU196892 DDQ196892 DNM196892 DXI196892 EHE196892 ERA196892 FAW196892 FKS196892 FUO196892 GEK196892 GOG196892 GYC196892 HHY196892 HRU196892 IBQ196892 ILM196892 IVI196892 JFE196892 JPA196892 JYW196892 KIS196892 KSO196892 LCK196892 LMG196892 LWC196892 MFY196892 MPU196892 MZQ196892 NJM196892 NTI196892 ODE196892 ONA196892 OWW196892 PGS196892 PQO196892 QAK196892 QKG196892 QUC196892 RDY196892 RNU196892 RXQ196892 SHM196892 SRI196892 TBE196892 TLA196892 TUW196892 UES196892 UOO196892 UYK196892 VIG196892 VSC196892 WBY196892 WLU196892 WVQ196892 A262428 JE262428 TA262428 ACW262428 AMS262428 AWO262428 BGK262428 BQG262428 CAC262428 CJY262428 CTU262428 DDQ262428 DNM262428 DXI262428 EHE262428 ERA262428 FAW262428 FKS262428 FUO262428 GEK262428 GOG262428 GYC262428 HHY262428 HRU262428 IBQ262428 ILM262428 IVI262428 JFE262428 JPA262428 JYW262428 KIS262428 KSO262428 LCK262428 LMG262428 LWC262428 MFY262428 MPU262428 MZQ262428 NJM262428 NTI262428 ODE262428 ONA262428 OWW262428 PGS262428 PQO262428 QAK262428 QKG262428 QUC262428 RDY262428 RNU262428 RXQ262428 SHM262428 SRI262428 TBE262428 TLA262428 TUW262428 UES262428 UOO262428 UYK262428 VIG262428 VSC262428 WBY262428 WLU262428 WVQ262428 A327964 JE327964 TA327964 ACW327964 AMS327964 AWO327964 BGK327964 BQG327964 CAC327964 CJY327964 CTU327964 DDQ327964 DNM327964 DXI327964 EHE327964 ERA327964 FAW327964 FKS327964 FUO327964 GEK327964 GOG327964 GYC327964 HHY327964 HRU327964 IBQ327964 ILM327964 IVI327964 JFE327964 JPA327964 JYW327964 KIS327964 KSO327964 LCK327964 LMG327964 LWC327964 MFY327964 MPU327964 MZQ327964 NJM327964 NTI327964 ODE327964 ONA327964 OWW327964 PGS327964 PQO327964 QAK327964 QKG327964 QUC327964 RDY327964 RNU327964 RXQ327964 SHM327964 SRI327964 TBE327964 TLA327964 TUW327964 UES327964 UOO327964 UYK327964 VIG327964 VSC327964 WBY327964 WLU327964 WVQ327964 A393500 JE393500 TA393500 ACW393500 AMS393500 AWO393500 BGK393500 BQG393500 CAC393500 CJY393500 CTU393500 DDQ393500 DNM393500 DXI393500 EHE393500 ERA393500 FAW393500 FKS393500 FUO393500 GEK393500 GOG393500 GYC393500 HHY393500 HRU393500 IBQ393500 ILM393500 IVI393500 JFE393500 JPA393500 JYW393500 KIS393500 KSO393500 LCK393500 LMG393500 LWC393500 MFY393500 MPU393500 MZQ393500 NJM393500 NTI393500 ODE393500 ONA393500 OWW393500 PGS393500 PQO393500 QAK393500 QKG393500 QUC393500 RDY393500 RNU393500 RXQ393500 SHM393500 SRI393500 TBE393500 TLA393500 TUW393500 UES393500 UOO393500 UYK393500 VIG393500 VSC393500 WBY393500 WLU393500 WVQ393500 A459036 JE459036 TA459036 ACW459036 AMS459036 AWO459036 BGK459036 BQG459036 CAC459036 CJY459036 CTU459036 DDQ459036 DNM459036 DXI459036 EHE459036 ERA459036 FAW459036 FKS459036 FUO459036 GEK459036 GOG459036 GYC459036 HHY459036 HRU459036 IBQ459036 ILM459036 IVI459036 JFE459036 JPA459036 JYW459036 KIS459036 KSO459036 LCK459036 LMG459036 LWC459036 MFY459036 MPU459036 MZQ459036 NJM459036 NTI459036 ODE459036 ONA459036 OWW459036 PGS459036 PQO459036 QAK459036 QKG459036 QUC459036 RDY459036 RNU459036 RXQ459036 SHM459036 SRI459036 TBE459036 TLA459036 TUW459036 UES459036 UOO459036 UYK459036 VIG459036 VSC459036 WBY459036 WLU459036 WVQ459036 A524572 JE524572 TA524572 ACW524572 AMS524572 AWO524572 BGK524572 BQG524572 CAC524572 CJY524572 CTU524572 DDQ524572 DNM524572 DXI524572 EHE524572 ERA524572 FAW524572 FKS524572 FUO524572 GEK524572 GOG524572 GYC524572 HHY524572 HRU524572 IBQ524572 ILM524572 IVI524572 JFE524572 JPA524572 JYW524572 KIS524572 KSO524572 LCK524572 LMG524572 LWC524572 MFY524572 MPU524572 MZQ524572 NJM524572 NTI524572 ODE524572 ONA524572 OWW524572 PGS524572 PQO524572 QAK524572 QKG524572 QUC524572 RDY524572 RNU524572 RXQ524572 SHM524572 SRI524572 TBE524572 TLA524572 TUW524572 UES524572 UOO524572 UYK524572 VIG524572 VSC524572 WBY524572 WLU524572 WVQ524572 A590108 JE590108 TA590108 ACW590108 AMS590108 AWO590108 BGK590108 BQG590108 CAC590108 CJY590108 CTU590108 DDQ590108 DNM590108 DXI590108 EHE590108 ERA590108 FAW590108 FKS590108 FUO590108 GEK590108 GOG590108 GYC590108 HHY590108 HRU590108 IBQ590108 ILM590108 IVI590108 JFE590108 JPA590108 JYW590108 KIS590108 KSO590108 LCK590108 LMG590108 LWC590108 MFY590108 MPU590108 MZQ590108 NJM590108 NTI590108 ODE590108 ONA590108 OWW590108 PGS590108 PQO590108 QAK590108 QKG590108 QUC590108 RDY590108 RNU590108 RXQ590108 SHM590108 SRI590108 TBE590108 TLA590108 TUW590108 UES590108 UOO590108 UYK590108 VIG590108 VSC590108 WBY590108 WLU590108 WVQ590108 A655644 JE655644 TA655644 ACW655644 AMS655644 AWO655644 BGK655644 BQG655644 CAC655644 CJY655644 CTU655644 DDQ655644 DNM655644 DXI655644 EHE655644 ERA655644 FAW655644 FKS655644 FUO655644 GEK655644 GOG655644 GYC655644 HHY655644 HRU655644 IBQ655644 ILM655644 IVI655644 JFE655644 JPA655644 JYW655644 KIS655644 KSO655644 LCK655644 LMG655644 LWC655644 MFY655644 MPU655644 MZQ655644 NJM655644 NTI655644 ODE655644 ONA655644 OWW655644 PGS655644 PQO655644 QAK655644 QKG655644 QUC655644 RDY655644 RNU655644 RXQ655644 SHM655644 SRI655644 TBE655644 TLA655644 TUW655644 UES655644 UOO655644 UYK655644 VIG655644 VSC655644 WBY655644 WLU655644 WVQ655644 A721180 JE721180 TA721180 ACW721180 AMS721180 AWO721180 BGK721180 BQG721180 CAC721180 CJY721180 CTU721180 DDQ721180 DNM721180 DXI721180 EHE721180 ERA721180 FAW721180 FKS721180 FUO721180 GEK721180 GOG721180 GYC721180 HHY721180 HRU721180 IBQ721180 ILM721180 IVI721180 JFE721180 JPA721180 JYW721180 KIS721180 KSO721180 LCK721180 LMG721180 LWC721180 MFY721180 MPU721180 MZQ721180 NJM721180 NTI721180 ODE721180 ONA721180 OWW721180 PGS721180 PQO721180 QAK721180 QKG721180 QUC721180 RDY721180 RNU721180 RXQ721180 SHM721180 SRI721180 TBE721180 TLA721180 TUW721180 UES721180 UOO721180 UYK721180 VIG721180 VSC721180 WBY721180 WLU721180 WVQ721180 A786716 JE786716 TA786716 ACW786716 AMS786716 AWO786716 BGK786716 BQG786716 CAC786716 CJY786716 CTU786716 DDQ786716 DNM786716 DXI786716 EHE786716 ERA786716 FAW786716 FKS786716 FUO786716 GEK786716 GOG786716 GYC786716 HHY786716 HRU786716 IBQ786716 ILM786716 IVI786716 JFE786716 JPA786716 JYW786716 KIS786716 KSO786716 LCK786716 LMG786716 LWC786716 MFY786716 MPU786716 MZQ786716 NJM786716 NTI786716 ODE786716 ONA786716 OWW786716 PGS786716 PQO786716 QAK786716 QKG786716 QUC786716 RDY786716 RNU786716 RXQ786716 SHM786716 SRI786716 TBE786716 TLA786716 TUW786716 UES786716 UOO786716 UYK786716 VIG786716 VSC786716 WBY786716 WLU786716 WVQ786716 A852252 JE852252 TA852252 ACW852252 AMS852252 AWO852252 BGK852252 BQG852252 CAC852252 CJY852252 CTU852252 DDQ852252 DNM852252 DXI852252 EHE852252 ERA852252 FAW852252 FKS852252 FUO852252 GEK852252 GOG852252 GYC852252 HHY852252 HRU852252 IBQ852252 ILM852252 IVI852252 JFE852252 JPA852252 JYW852252 KIS852252 KSO852252 LCK852252 LMG852252 LWC852252 MFY852252 MPU852252 MZQ852252 NJM852252 NTI852252 ODE852252 ONA852252 OWW852252 PGS852252 PQO852252 QAK852252 QKG852252 QUC852252 RDY852252 RNU852252 RXQ852252 SHM852252 SRI852252 TBE852252 TLA852252 TUW852252 UES852252 UOO852252 UYK852252 VIG852252 VSC852252 WBY852252 WLU852252 WVQ852252 A917788 JE917788 TA917788 ACW917788 AMS917788 AWO917788 BGK917788 BQG917788 CAC917788 CJY917788 CTU917788 DDQ917788 DNM917788 DXI917788 EHE917788 ERA917788 FAW917788 FKS917788 FUO917788 GEK917788 GOG917788 GYC917788 HHY917788 HRU917788 IBQ917788 ILM917788 IVI917788 JFE917788 JPA917788 JYW917788 KIS917788 KSO917788 LCK917788 LMG917788 LWC917788 MFY917788 MPU917788 MZQ917788 NJM917788 NTI917788 ODE917788 ONA917788 OWW917788 PGS917788 PQO917788 QAK917788 QKG917788 QUC917788 RDY917788 RNU917788 RXQ917788 SHM917788 SRI917788 TBE917788 TLA917788 TUW917788 UES917788 UOO917788 UYK917788 VIG917788 VSC917788 WBY917788 WLU917788 WVQ917788 A983324 JE983324 TA983324 ACW983324 AMS983324 AWO983324 BGK983324 BQG983324 CAC983324 CJY983324 CTU983324 DDQ983324 DNM983324 DXI983324 EHE983324 ERA983324 FAW983324 FKS983324 FUO983324 GEK983324 GOG983324 GYC983324 HHY983324 HRU983324 IBQ983324 ILM983324 IVI983324 JFE983324 JPA983324 JYW983324 KIS983324 KSO983324 LCK983324 LMG983324 LWC983324 MFY983324 MPU983324 MZQ983324 NJM983324 NTI983324 ODE983324 ONA983324 OWW983324 PGS983324 PQO983324 QAK983324 QKG983324 QUC983324 RDY983324 RNU983324 RXQ983324 SHM983324 SRI983324 TBE983324 TLA983324 TUW983324 UES983324 UOO983324 UYK983324 VIG983324 VSC983324 WBY983324 WLU983324 WVQ983324 A279 JE279 TA279 ACW279 AMS279 AWO279 BGK279 BQG279 CAC279 CJY279 CTU279 DDQ279 DNM279 DXI279 EHE279 ERA279 FAW279 FKS279 FUO279 GEK279 GOG279 GYC279 HHY279 HRU279 IBQ279 ILM279 IVI279 JFE279 JPA279 JYW279 KIS279 KSO279 LCK279 LMG279 LWC279 MFY279 MPU279 MZQ279 NJM279 NTI279 ODE279 ONA279 OWW279 PGS279 PQO279 QAK279 QKG279 QUC279 RDY279 RNU279 RXQ279 SHM279 SRI279 TBE279 TLA279 TUW279 UES279 UOO279 UYK279 VIG279 VSC279 WBY279 WLU279 WVQ279 A65837 JE65837 TA65837 ACW65837 AMS65837 AWO65837 BGK65837 BQG65837 CAC65837 CJY65837 CTU65837 DDQ65837 DNM65837 DXI65837 EHE65837 ERA65837 FAW65837 FKS65837 FUO65837 GEK65837 GOG65837 GYC65837 HHY65837 HRU65837 IBQ65837 ILM65837 IVI65837 JFE65837 JPA65837 JYW65837 KIS65837 KSO65837 LCK65837 LMG65837 LWC65837 MFY65837 MPU65837 MZQ65837 NJM65837 NTI65837 ODE65837 ONA65837 OWW65837 PGS65837 PQO65837 QAK65837 QKG65837 QUC65837 RDY65837 RNU65837 RXQ65837 SHM65837 SRI65837 TBE65837 TLA65837 TUW65837 UES65837 UOO65837 UYK65837 VIG65837 VSC65837 WBY65837 WLU65837 WVQ65837 A131373 JE131373 TA131373 ACW131373 AMS131373 AWO131373 BGK131373 BQG131373 CAC131373 CJY131373 CTU131373 DDQ131373 DNM131373 DXI131373 EHE131373 ERA131373 FAW131373 FKS131373 FUO131373 GEK131373 GOG131373 GYC131373 HHY131373 HRU131373 IBQ131373 ILM131373 IVI131373 JFE131373 JPA131373 JYW131373 KIS131373 KSO131373 LCK131373 LMG131373 LWC131373 MFY131373 MPU131373 MZQ131373 NJM131373 NTI131373 ODE131373 ONA131373 OWW131373 PGS131373 PQO131373 QAK131373 QKG131373 QUC131373 RDY131373 RNU131373 RXQ131373 SHM131373 SRI131373 TBE131373 TLA131373 TUW131373 UES131373 UOO131373 UYK131373 VIG131373 VSC131373 WBY131373 WLU131373 WVQ131373 A196909 JE196909 TA196909 ACW196909 AMS196909 AWO196909 BGK196909 BQG196909 CAC196909 CJY196909 CTU196909 DDQ196909 DNM196909 DXI196909 EHE196909 ERA196909 FAW196909 FKS196909 FUO196909 GEK196909 GOG196909 GYC196909 HHY196909 HRU196909 IBQ196909 ILM196909 IVI196909 JFE196909 JPA196909 JYW196909 KIS196909 KSO196909 LCK196909 LMG196909 LWC196909 MFY196909 MPU196909 MZQ196909 NJM196909 NTI196909 ODE196909 ONA196909 OWW196909 PGS196909 PQO196909 QAK196909 QKG196909 QUC196909 RDY196909 RNU196909 RXQ196909 SHM196909 SRI196909 TBE196909 TLA196909 TUW196909 UES196909 UOO196909 UYK196909 VIG196909 VSC196909 WBY196909 WLU196909 WVQ196909 A262445 JE262445 TA262445 ACW262445 AMS262445 AWO262445 BGK262445 BQG262445 CAC262445 CJY262445 CTU262445 DDQ262445 DNM262445 DXI262445 EHE262445 ERA262445 FAW262445 FKS262445 FUO262445 GEK262445 GOG262445 GYC262445 HHY262445 HRU262445 IBQ262445 ILM262445 IVI262445 JFE262445 JPA262445 JYW262445 KIS262445 KSO262445 LCK262445 LMG262445 LWC262445 MFY262445 MPU262445 MZQ262445 NJM262445 NTI262445 ODE262445 ONA262445 OWW262445 PGS262445 PQO262445 QAK262445 QKG262445 QUC262445 RDY262445 RNU262445 RXQ262445 SHM262445 SRI262445 TBE262445 TLA262445 TUW262445 UES262445 UOO262445 UYK262445 VIG262445 VSC262445 WBY262445 WLU262445 WVQ262445 A327981 JE327981 TA327981 ACW327981 AMS327981 AWO327981 BGK327981 BQG327981 CAC327981 CJY327981 CTU327981 DDQ327981 DNM327981 DXI327981 EHE327981 ERA327981 FAW327981 FKS327981 FUO327981 GEK327981 GOG327981 GYC327981 HHY327981 HRU327981 IBQ327981 ILM327981 IVI327981 JFE327981 JPA327981 JYW327981 KIS327981 KSO327981 LCK327981 LMG327981 LWC327981 MFY327981 MPU327981 MZQ327981 NJM327981 NTI327981 ODE327981 ONA327981 OWW327981 PGS327981 PQO327981 QAK327981 QKG327981 QUC327981 RDY327981 RNU327981 RXQ327981 SHM327981 SRI327981 TBE327981 TLA327981 TUW327981 UES327981 UOO327981 UYK327981 VIG327981 VSC327981 WBY327981 WLU327981 WVQ327981 A393517 JE393517 TA393517 ACW393517 AMS393517 AWO393517 BGK393517 BQG393517 CAC393517 CJY393517 CTU393517 DDQ393517 DNM393517 DXI393517 EHE393517 ERA393517 FAW393517 FKS393517 FUO393517 GEK393517 GOG393517 GYC393517 HHY393517 HRU393517 IBQ393517 ILM393517 IVI393517 JFE393517 JPA393517 JYW393517 KIS393517 KSO393517 LCK393517 LMG393517 LWC393517 MFY393517 MPU393517 MZQ393517 NJM393517 NTI393517 ODE393517 ONA393517 OWW393517 PGS393517 PQO393517 QAK393517 QKG393517 QUC393517 RDY393517 RNU393517 RXQ393517 SHM393517 SRI393517 TBE393517 TLA393517 TUW393517 UES393517 UOO393517 UYK393517 VIG393517 VSC393517 WBY393517 WLU393517 WVQ393517 A459053 JE459053 TA459053 ACW459053 AMS459053 AWO459053 BGK459053 BQG459053 CAC459053 CJY459053 CTU459053 DDQ459053 DNM459053 DXI459053 EHE459053 ERA459053 FAW459053 FKS459053 FUO459053 GEK459053 GOG459053 GYC459053 HHY459053 HRU459053 IBQ459053 ILM459053 IVI459053 JFE459053 JPA459053 JYW459053 KIS459053 KSO459053 LCK459053 LMG459053 LWC459053 MFY459053 MPU459053 MZQ459053 NJM459053 NTI459053 ODE459053 ONA459053 OWW459053 PGS459053 PQO459053 QAK459053 QKG459053 QUC459053 RDY459053 RNU459053 RXQ459053 SHM459053 SRI459053 TBE459053 TLA459053 TUW459053 UES459053 UOO459053 UYK459053 VIG459053 VSC459053 WBY459053 WLU459053 WVQ459053 A524589 JE524589 TA524589 ACW524589 AMS524589 AWO524589 BGK524589 BQG524589 CAC524589 CJY524589 CTU524589 DDQ524589 DNM524589 DXI524589 EHE524589 ERA524589 FAW524589 FKS524589 FUO524589 GEK524589 GOG524589 GYC524589 HHY524589 HRU524589 IBQ524589 ILM524589 IVI524589 JFE524589 JPA524589 JYW524589 KIS524589 KSO524589 LCK524589 LMG524589 LWC524589 MFY524589 MPU524589 MZQ524589 NJM524589 NTI524589 ODE524589 ONA524589 OWW524589 PGS524589 PQO524589 QAK524589 QKG524589 QUC524589 RDY524589 RNU524589 RXQ524589 SHM524589 SRI524589 TBE524589 TLA524589 TUW524589 UES524589 UOO524589 UYK524589 VIG524589 VSC524589 WBY524589 WLU524589 WVQ524589 A590125 JE590125 TA590125 ACW590125 AMS590125 AWO590125 BGK590125 BQG590125 CAC590125 CJY590125 CTU590125 DDQ590125 DNM590125 DXI590125 EHE590125 ERA590125 FAW590125 FKS590125 FUO590125 GEK590125 GOG590125 GYC590125 HHY590125 HRU590125 IBQ590125 ILM590125 IVI590125 JFE590125 JPA590125 JYW590125 KIS590125 KSO590125 LCK590125 LMG590125 LWC590125 MFY590125 MPU590125 MZQ590125 NJM590125 NTI590125 ODE590125 ONA590125 OWW590125 PGS590125 PQO590125 QAK590125 QKG590125 QUC590125 RDY590125 RNU590125 RXQ590125 SHM590125 SRI590125 TBE590125 TLA590125 TUW590125 UES590125 UOO590125 UYK590125 VIG590125 VSC590125 WBY590125 WLU590125 WVQ590125 A655661 JE655661 TA655661 ACW655661 AMS655661 AWO655661 BGK655661 BQG655661 CAC655661 CJY655661 CTU655661 DDQ655661 DNM655661 DXI655661 EHE655661 ERA655661 FAW655661 FKS655661 FUO655661 GEK655661 GOG655661 GYC655661 HHY655661 HRU655661 IBQ655661 ILM655661 IVI655661 JFE655661 JPA655661 JYW655661 KIS655661 KSO655661 LCK655661 LMG655661 LWC655661 MFY655661 MPU655661 MZQ655661 NJM655661 NTI655661 ODE655661 ONA655661 OWW655661 PGS655661 PQO655661 QAK655661 QKG655661 QUC655661 RDY655661 RNU655661 RXQ655661 SHM655661 SRI655661 TBE655661 TLA655661 TUW655661 UES655661 UOO655661 UYK655661 VIG655661 VSC655661 WBY655661 WLU655661 WVQ655661 A721197 JE721197 TA721197 ACW721197 AMS721197 AWO721197 BGK721197 BQG721197 CAC721197 CJY721197 CTU721197 DDQ721197 DNM721197 DXI721197 EHE721197 ERA721197 FAW721197 FKS721197 FUO721197 GEK721197 GOG721197 GYC721197 HHY721197 HRU721197 IBQ721197 ILM721197 IVI721197 JFE721197 JPA721197 JYW721197 KIS721197 KSO721197 LCK721197 LMG721197 LWC721197 MFY721197 MPU721197 MZQ721197 NJM721197 NTI721197 ODE721197 ONA721197 OWW721197 PGS721197 PQO721197 QAK721197 QKG721197 QUC721197 RDY721197 RNU721197 RXQ721197 SHM721197 SRI721197 TBE721197 TLA721197 TUW721197 UES721197 UOO721197 UYK721197 VIG721197 VSC721197 WBY721197 WLU721197 WVQ721197 A786733 JE786733 TA786733 ACW786733 AMS786733 AWO786733 BGK786733 BQG786733 CAC786733 CJY786733 CTU786733 DDQ786733 DNM786733 DXI786733 EHE786733 ERA786733 FAW786733 FKS786733 FUO786733 GEK786733 GOG786733 GYC786733 HHY786733 HRU786733 IBQ786733 ILM786733 IVI786733 JFE786733 JPA786733 JYW786733 KIS786733 KSO786733 LCK786733 LMG786733 LWC786733 MFY786733 MPU786733 MZQ786733 NJM786733 NTI786733 ODE786733 ONA786733 OWW786733 PGS786733 PQO786733 QAK786733 QKG786733 QUC786733 RDY786733 RNU786733 RXQ786733 SHM786733 SRI786733 TBE786733 TLA786733 TUW786733 UES786733 UOO786733 UYK786733 VIG786733 VSC786733 WBY786733 WLU786733 WVQ786733 A852269 JE852269 TA852269 ACW852269 AMS852269 AWO852269 BGK852269 BQG852269 CAC852269 CJY852269 CTU852269 DDQ852269 DNM852269 DXI852269 EHE852269 ERA852269 FAW852269 FKS852269 FUO852269 GEK852269 GOG852269 GYC852269 HHY852269 HRU852269 IBQ852269 ILM852269 IVI852269 JFE852269 JPA852269 JYW852269 KIS852269 KSO852269 LCK852269 LMG852269 LWC852269 MFY852269 MPU852269 MZQ852269 NJM852269 NTI852269 ODE852269 ONA852269 OWW852269 PGS852269 PQO852269 QAK852269 QKG852269 QUC852269 RDY852269 RNU852269 RXQ852269 SHM852269 SRI852269 TBE852269 TLA852269 TUW852269 UES852269 UOO852269 UYK852269 VIG852269 VSC852269 WBY852269 WLU852269 WVQ852269 A917805 JE917805 TA917805 ACW917805 AMS917805 AWO917805 BGK917805 BQG917805 CAC917805 CJY917805 CTU917805 DDQ917805 DNM917805 DXI917805 EHE917805 ERA917805 FAW917805 FKS917805 FUO917805 GEK917805 GOG917805 GYC917805 HHY917805 HRU917805 IBQ917805 ILM917805 IVI917805 JFE917805 JPA917805 JYW917805 KIS917805 KSO917805 LCK917805 LMG917805 LWC917805 MFY917805 MPU917805 MZQ917805 NJM917805 NTI917805 ODE917805 ONA917805 OWW917805 PGS917805 PQO917805 QAK917805 QKG917805 QUC917805 RDY917805 RNU917805 RXQ917805 SHM917805 SRI917805 TBE917805 TLA917805 TUW917805 UES917805 UOO917805 UYK917805 VIG917805 VSC917805 WBY917805 WLU917805 WVQ917805 A983341 JE983341 TA983341 ACW983341 AMS983341 AWO983341 BGK983341 BQG983341 CAC983341 CJY983341 CTU983341 DDQ983341 DNM983341 DXI983341 EHE983341 ERA983341 FAW983341 FKS983341 FUO983341 GEK983341 GOG983341 GYC983341 HHY983341 HRU983341 IBQ983341 ILM983341 IVI983341 JFE983341 JPA983341 JYW983341 KIS983341 KSO983341 LCK983341 LMG983341 LWC983341 MFY983341 MPU983341 MZQ983341 NJM983341 NTI983341 ODE983341 ONA983341 OWW983341 PGS983341 PQO983341 QAK983341 QKG983341 QUC983341 RDY983341 RNU983341 RXQ983341 SHM983341 SRI983341 TBE983341 TLA983341 TUW983341 UES983341 UOO983341 UYK983341 VIG983341 VSC983341 WBY983341 WLU983341 WVQ983341 A291 JE291 TA291 ACW291 AMS291 AWO291 BGK291 BQG291 CAC291 CJY291 CTU291 DDQ291 DNM291 DXI291 EHE291 ERA291 FAW291 FKS291 FUO291 GEK291 GOG291 GYC291 HHY291 HRU291 IBQ291 ILM291 IVI291 JFE291 JPA291 JYW291 KIS291 KSO291 LCK291 LMG291 LWC291 MFY291 MPU291 MZQ291 NJM291 NTI291 ODE291 ONA291 OWW291 PGS291 PQO291 QAK291 QKG291 QUC291 RDY291 RNU291 RXQ291 SHM291 SRI291 TBE291 TLA291 TUW291 UES291 UOO291 UYK291 VIG291 VSC291 WBY291 WLU291 WVQ291 A65849 JE65849 TA65849 ACW65849 AMS65849 AWO65849 BGK65849 BQG65849 CAC65849 CJY65849 CTU65849 DDQ65849 DNM65849 DXI65849 EHE65849 ERA65849 FAW65849 FKS65849 FUO65849 GEK65849 GOG65849 GYC65849 HHY65849 HRU65849 IBQ65849 ILM65849 IVI65849 JFE65849 JPA65849 JYW65849 KIS65849 KSO65849 LCK65849 LMG65849 LWC65849 MFY65849 MPU65849 MZQ65849 NJM65849 NTI65849 ODE65849 ONA65849 OWW65849 PGS65849 PQO65849 QAK65849 QKG65849 QUC65849 RDY65849 RNU65849 RXQ65849 SHM65849 SRI65849 TBE65849 TLA65849 TUW65849 UES65849 UOO65849 UYK65849 VIG65849 VSC65849 WBY65849 WLU65849 WVQ65849 A131385 JE131385 TA131385 ACW131385 AMS131385 AWO131385 BGK131385 BQG131385 CAC131385 CJY131385 CTU131385 DDQ131385 DNM131385 DXI131385 EHE131385 ERA131385 FAW131385 FKS131385 FUO131385 GEK131385 GOG131385 GYC131385 HHY131385 HRU131385 IBQ131385 ILM131385 IVI131385 JFE131385 JPA131385 JYW131385 KIS131385 KSO131385 LCK131385 LMG131385 LWC131385 MFY131385 MPU131385 MZQ131385 NJM131385 NTI131385 ODE131385 ONA131385 OWW131385 PGS131385 PQO131385 QAK131385 QKG131385 QUC131385 RDY131385 RNU131385 RXQ131385 SHM131385 SRI131385 TBE131385 TLA131385 TUW131385 UES131385 UOO131385 UYK131385 VIG131385 VSC131385 WBY131385 WLU131385 WVQ131385 A196921 JE196921 TA196921 ACW196921 AMS196921 AWO196921 BGK196921 BQG196921 CAC196921 CJY196921 CTU196921 DDQ196921 DNM196921 DXI196921 EHE196921 ERA196921 FAW196921 FKS196921 FUO196921 GEK196921 GOG196921 GYC196921 HHY196921 HRU196921 IBQ196921 ILM196921 IVI196921 JFE196921 JPA196921 JYW196921 KIS196921 KSO196921 LCK196921 LMG196921 LWC196921 MFY196921 MPU196921 MZQ196921 NJM196921 NTI196921 ODE196921 ONA196921 OWW196921 PGS196921 PQO196921 QAK196921 QKG196921 QUC196921 RDY196921 RNU196921 RXQ196921 SHM196921 SRI196921 TBE196921 TLA196921 TUW196921 UES196921 UOO196921 UYK196921 VIG196921 VSC196921 WBY196921 WLU196921 WVQ196921 A262457 JE262457 TA262457 ACW262457 AMS262457 AWO262457 BGK262457 BQG262457 CAC262457 CJY262457 CTU262457 DDQ262457 DNM262457 DXI262457 EHE262457 ERA262457 FAW262457 FKS262457 FUO262457 GEK262457 GOG262457 GYC262457 HHY262457 HRU262457 IBQ262457 ILM262457 IVI262457 JFE262457 JPA262457 JYW262457 KIS262457 KSO262457 LCK262457 LMG262457 LWC262457 MFY262457 MPU262457 MZQ262457 NJM262457 NTI262457 ODE262457 ONA262457 OWW262457 PGS262457 PQO262457 QAK262457 QKG262457 QUC262457 RDY262457 RNU262457 RXQ262457 SHM262457 SRI262457 TBE262457 TLA262457 TUW262457 UES262457 UOO262457 UYK262457 VIG262457 VSC262457 WBY262457 WLU262457 WVQ262457 A327993 JE327993 TA327993 ACW327993 AMS327993 AWO327993 BGK327993 BQG327993 CAC327993 CJY327993 CTU327993 DDQ327993 DNM327993 DXI327993 EHE327993 ERA327993 FAW327993 FKS327993 FUO327993 GEK327993 GOG327993 GYC327993 HHY327993 HRU327993 IBQ327993 ILM327993 IVI327993 JFE327993 JPA327993 JYW327993 KIS327993 KSO327993 LCK327993 LMG327993 LWC327993 MFY327993 MPU327993 MZQ327993 NJM327993 NTI327993 ODE327993 ONA327993 OWW327993 PGS327993 PQO327993 QAK327993 QKG327993 QUC327993 RDY327993 RNU327993 RXQ327993 SHM327993 SRI327993 TBE327993 TLA327993 TUW327993 UES327993 UOO327993 UYK327993 VIG327993 VSC327993 WBY327993 WLU327993 WVQ327993 A393529 JE393529 TA393529 ACW393529 AMS393529 AWO393529 BGK393529 BQG393529 CAC393529 CJY393529 CTU393529 DDQ393529 DNM393529 DXI393529 EHE393529 ERA393529 FAW393529 FKS393529 FUO393529 GEK393529 GOG393529 GYC393529 HHY393529 HRU393529 IBQ393529 ILM393529 IVI393529 JFE393529 JPA393529 JYW393529 KIS393529 KSO393529 LCK393529 LMG393529 LWC393529 MFY393529 MPU393529 MZQ393529 NJM393529 NTI393529 ODE393529 ONA393529 OWW393529 PGS393529 PQO393529 QAK393529 QKG393529 QUC393529 RDY393529 RNU393529 RXQ393529 SHM393529 SRI393529 TBE393529 TLA393529 TUW393529 UES393529 UOO393529 UYK393529 VIG393529 VSC393529 WBY393529 WLU393529 WVQ393529 A459065 JE459065 TA459065 ACW459065 AMS459065 AWO459065 BGK459065 BQG459065 CAC459065 CJY459065 CTU459065 DDQ459065 DNM459065 DXI459065 EHE459065 ERA459065 FAW459065 FKS459065 FUO459065 GEK459065 GOG459065 GYC459065 HHY459065 HRU459065 IBQ459065 ILM459065 IVI459065 JFE459065 JPA459065 JYW459065 KIS459065 KSO459065 LCK459065 LMG459065 LWC459065 MFY459065 MPU459065 MZQ459065 NJM459065 NTI459065 ODE459065 ONA459065 OWW459065 PGS459065 PQO459065 QAK459065 QKG459065 QUC459065 RDY459065 RNU459065 RXQ459065 SHM459065 SRI459065 TBE459065 TLA459065 TUW459065 UES459065 UOO459065 UYK459065 VIG459065 VSC459065 WBY459065 WLU459065 WVQ459065 A524601 JE524601 TA524601 ACW524601 AMS524601 AWO524601 BGK524601 BQG524601 CAC524601 CJY524601 CTU524601 DDQ524601 DNM524601 DXI524601 EHE524601 ERA524601 FAW524601 FKS524601 FUO524601 GEK524601 GOG524601 GYC524601 HHY524601 HRU524601 IBQ524601 ILM524601 IVI524601 JFE524601 JPA524601 JYW524601 KIS524601 KSO524601 LCK524601 LMG524601 LWC524601 MFY524601 MPU524601 MZQ524601 NJM524601 NTI524601 ODE524601 ONA524601 OWW524601 PGS524601 PQO524601 QAK524601 QKG524601 QUC524601 RDY524601 RNU524601 RXQ524601 SHM524601 SRI524601 TBE524601 TLA524601 TUW524601 UES524601 UOO524601 UYK524601 VIG524601 VSC524601 WBY524601 WLU524601 WVQ524601 A590137 JE590137 TA590137 ACW590137 AMS590137 AWO590137 BGK590137 BQG590137 CAC590137 CJY590137 CTU590137 DDQ590137 DNM590137 DXI590137 EHE590137 ERA590137 FAW590137 FKS590137 FUO590137 GEK590137 GOG590137 GYC590137 HHY590137 HRU590137 IBQ590137 ILM590137 IVI590137 JFE590137 JPA590137 JYW590137 KIS590137 KSO590137 LCK590137 LMG590137 LWC590137 MFY590137 MPU590137 MZQ590137 NJM590137 NTI590137 ODE590137 ONA590137 OWW590137 PGS590137 PQO590137 QAK590137 QKG590137 QUC590137 RDY590137 RNU590137 RXQ590137 SHM590137 SRI590137 TBE590137 TLA590137 TUW590137 UES590137 UOO590137 UYK590137 VIG590137 VSC590137 WBY590137 WLU590137 WVQ590137 A655673 JE655673 TA655673 ACW655673 AMS655673 AWO655673 BGK655673 BQG655673 CAC655673 CJY655673 CTU655673 DDQ655673 DNM655673 DXI655673 EHE655673 ERA655673 FAW655673 FKS655673 FUO655673 GEK655673 GOG655673 GYC655673 HHY655673 HRU655673 IBQ655673 ILM655673 IVI655673 JFE655673 JPA655673 JYW655673 KIS655673 KSO655673 LCK655673 LMG655673 LWC655673 MFY655673 MPU655673 MZQ655673 NJM655673 NTI655673 ODE655673 ONA655673 OWW655673 PGS655673 PQO655673 QAK655673 QKG655673 QUC655673 RDY655673 RNU655673 RXQ655673 SHM655673 SRI655673 TBE655673 TLA655673 TUW655673 UES655673 UOO655673 UYK655673 VIG655673 VSC655673 WBY655673 WLU655673 WVQ655673 A721209 JE721209 TA721209 ACW721209 AMS721209 AWO721209 BGK721209 BQG721209 CAC721209 CJY721209 CTU721209 DDQ721209 DNM721209 DXI721209 EHE721209 ERA721209 FAW721209 FKS721209 FUO721209 GEK721209 GOG721209 GYC721209 HHY721209 HRU721209 IBQ721209 ILM721209 IVI721209 JFE721209 JPA721209 JYW721209 KIS721209 KSO721209 LCK721209 LMG721209 LWC721209 MFY721209 MPU721209 MZQ721209 NJM721209 NTI721209 ODE721209 ONA721209 OWW721209 PGS721209 PQO721209 QAK721209 QKG721209 QUC721209 RDY721209 RNU721209 RXQ721209 SHM721209 SRI721209 TBE721209 TLA721209 TUW721209 UES721209 UOO721209 UYK721209 VIG721209 VSC721209 WBY721209 WLU721209 WVQ721209 A786745 JE786745 TA786745 ACW786745 AMS786745 AWO786745 BGK786745 BQG786745 CAC786745 CJY786745 CTU786745 DDQ786745 DNM786745 DXI786745 EHE786745 ERA786745 FAW786745 FKS786745 FUO786745 GEK786745 GOG786745 GYC786745 HHY786745 HRU786745 IBQ786745 ILM786745 IVI786745 JFE786745 JPA786745 JYW786745 KIS786745 KSO786745 LCK786745 LMG786745 LWC786745 MFY786745 MPU786745 MZQ786745 NJM786745 NTI786745 ODE786745 ONA786745 OWW786745 PGS786745 PQO786745 QAK786745 QKG786745 QUC786745 RDY786745 RNU786745 RXQ786745 SHM786745 SRI786745 TBE786745 TLA786745 TUW786745 UES786745 UOO786745 UYK786745 VIG786745 VSC786745 WBY786745 WLU786745 WVQ786745 A852281 JE852281 TA852281 ACW852281 AMS852281 AWO852281 BGK852281 BQG852281 CAC852281 CJY852281 CTU852281 DDQ852281 DNM852281 DXI852281 EHE852281 ERA852281 FAW852281 FKS852281 FUO852281 GEK852281 GOG852281 GYC852281 HHY852281 HRU852281 IBQ852281 ILM852281 IVI852281 JFE852281 JPA852281 JYW852281 KIS852281 KSO852281 LCK852281 LMG852281 LWC852281 MFY852281 MPU852281 MZQ852281 NJM852281 NTI852281 ODE852281 ONA852281 OWW852281 PGS852281 PQO852281 QAK852281 QKG852281 QUC852281 RDY852281 RNU852281 RXQ852281 SHM852281 SRI852281 TBE852281 TLA852281 TUW852281 UES852281 UOO852281 UYK852281 VIG852281 VSC852281 WBY852281 WLU852281 WVQ852281 A917817 JE917817 TA917817 ACW917817 AMS917817 AWO917817 BGK917817 BQG917817 CAC917817 CJY917817 CTU917817 DDQ917817 DNM917817 DXI917817 EHE917817 ERA917817 FAW917817 FKS917817 FUO917817 GEK917817 GOG917817 GYC917817 HHY917817 HRU917817 IBQ917817 ILM917817 IVI917817 JFE917817 JPA917817 JYW917817 KIS917817 KSO917817 LCK917817 LMG917817 LWC917817 MFY917817 MPU917817 MZQ917817 NJM917817 NTI917817 ODE917817 ONA917817 OWW917817 PGS917817 PQO917817 QAK917817 QKG917817 QUC917817 RDY917817 RNU917817 RXQ917817 SHM917817 SRI917817 TBE917817 TLA917817 TUW917817 UES917817 UOO917817 UYK917817 VIG917817 VSC917817 WBY917817 WLU917817 WVQ917817 A983353 JE983353 TA983353 ACW983353 AMS983353 AWO983353 BGK983353 BQG983353 CAC983353 CJY983353 CTU983353 DDQ983353 DNM983353 DXI983353 EHE983353 ERA983353 FAW983353 FKS983353 FUO983353 GEK983353 GOG983353 GYC983353 HHY983353 HRU983353 IBQ983353 ILM983353 IVI983353 JFE983353 JPA983353 JYW983353 KIS983353 KSO983353 LCK983353 LMG983353 LWC983353 MFY983353 MPU983353 MZQ983353 NJM983353 NTI983353 ODE983353 ONA983353 OWW983353 PGS983353 PQO983353 QAK983353 QKG983353 QUC983353 RDY983353 RNU983353 RXQ983353 SHM983353 SRI983353 TBE983353 TLA983353 TUW983353 UES983353 UOO983353 UYK983353 VIG983353 VSC983353 WBY983353 WLU983353 WVQ983353 A306 JE306 TA306 ACW306 AMS306 AWO306 BGK306 BQG306 CAC306 CJY306 CTU306 DDQ306 DNM306 DXI306 EHE306 ERA306 FAW306 FKS306 FUO306 GEK306 GOG306 GYC306 HHY306 HRU306 IBQ306 ILM306 IVI306 JFE306 JPA306 JYW306 KIS306 KSO306 LCK306 LMG306 LWC306 MFY306 MPU306 MZQ306 NJM306 NTI306 ODE306 ONA306 OWW306 PGS306 PQO306 QAK306 QKG306 QUC306 RDY306 RNU306 RXQ306 SHM306 SRI306 TBE306 TLA306 TUW306 UES306 UOO306 UYK306 VIG306 VSC306 WBY306 WLU306 WVQ306 A65864 JE65864 TA65864 ACW65864 AMS65864 AWO65864 BGK65864 BQG65864 CAC65864 CJY65864 CTU65864 DDQ65864 DNM65864 DXI65864 EHE65864 ERA65864 FAW65864 FKS65864 FUO65864 GEK65864 GOG65864 GYC65864 HHY65864 HRU65864 IBQ65864 ILM65864 IVI65864 JFE65864 JPA65864 JYW65864 KIS65864 KSO65864 LCK65864 LMG65864 LWC65864 MFY65864 MPU65864 MZQ65864 NJM65864 NTI65864 ODE65864 ONA65864 OWW65864 PGS65864 PQO65864 QAK65864 QKG65864 QUC65864 RDY65864 RNU65864 RXQ65864 SHM65864 SRI65864 TBE65864 TLA65864 TUW65864 UES65864 UOO65864 UYK65864 VIG65864 VSC65864 WBY65864 WLU65864 WVQ65864 A131400 JE131400 TA131400 ACW131400 AMS131400 AWO131400 BGK131400 BQG131400 CAC131400 CJY131400 CTU131400 DDQ131400 DNM131400 DXI131400 EHE131400 ERA131400 FAW131400 FKS131400 FUO131400 GEK131400 GOG131400 GYC131400 HHY131400 HRU131400 IBQ131400 ILM131400 IVI131400 JFE131400 JPA131400 JYW131400 KIS131400 KSO131400 LCK131400 LMG131400 LWC131400 MFY131400 MPU131400 MZQ131400 NJM131400 NTI131400 ODE131400 ONA131400 OWW131400 PGS131400 PQO131400 QAK131400 QKG131400 QUC131400 RDY131400 RNU131400 RXQ131400 SHM131400 SRI131400 TBE131400 TLA131400 TUW131400 UES131400 UOO131400 UYK131400 VIG131400 VSC131400 WBY131400 WLU131400 WVQ131400 A196936 JE196936 TA196936 ACW196936 AMS196936 AWO196936 BGK196936 BQG196936 CAC196936 CJY196936 CTU196936 DDQ196936 DNM196936 DXI196936 EHE196936 ERA196936 FAW196936 FKS196936 FUO196936 GEK196936 GOG196936 GYC196936 HHY196936 HRU196936 IBQ196936 ILM196936 IVI196936 JFE196936 JPA196936 JYW196936 KIS196936 KSO196936 LCK196936 LMG196936 LWC196936 MFY196936 MPU196936 MZQ196936 NJM196936 NTI196936 ODE196936 ONA196936 OWW196936 PGS196936 PQO196936 QAK196936 QKG196936 QUC196936 RDY196936 RNU196936 RXQ196936 SHM196936 SRI196936 TBE196936 TLA196936 TUW196936 UES196936 UOO196936 UYK196936 VIG196936 VSC196936 WBY196936 WLU196936 WVQ196936 A262472 JE262472 TA262472 ACW262472 AMS262472 AWO262472 BGK262472 BQG262472 CAC262472 CJY262472 CTU262472 DDQ262472 DNM262472 DXI262472 EHE262472 ERA262472 FAW262472 FKS262472 FUO262472 GEK262472 GOG262472 GYC262472 HHY262472 HRU262472 IBQ262472 ILM262472 IVI262472 JFE262472 JPA262472 JYW262472 KIS262472 KSO262472 LCK262472 LMG262472 LWC262472 MFY262472 MPU262472 MZQ262472 NJM262472 NTI262472 ODE262472 ONA262472 OWW262472 PGS262472 PQO262472 QAK262472 QKG262472 QUC262472 RDY262472 RNU262472 RXQ262472 SHM262472 SRI262472 TBE262472 TLA262472 TUW262472 UES262472 UOO262472 UYK262472 VIG262472 VSC262472 WBY262472 WLU262472 WVQ262472 A328008 JE328008 TA328008 ACW328008 AMS328008 AWO328008 BGK328008 BQG328008 CAC328008 CJY328008 CTU328008 DDQ328008 DNM328008 DXI328008 EHE328008 ERA328008 FAW328008 FKS328008 FUO328008 GEK328008 GOG328008 GYC328008 HHY328008 HRU328008 IBQ328008 ILM328008 IVI328008 JFE328008 JPA328008 JYW328008 KIS328008 KSO328008 LCK328008 LMG328008 LWC328008 MFY328008 MPU328008 MZQ328008 NJM328008 NTI328008 ODE328008 ONA328008 OWW328008 PGS328008 PQO328008 QAK328008 QKG328008 QUC328008 RDY328008 RNU328008 RXQ328008 SHM328008 SRI328008 TBE328008 TLA328008 TUW328008 UES328008 UOO328008 UYK328008 VIG328008 VSC328008 WBY328008 WLU328008 WVQ328008 A393544 JE393544 TA393544 ACW393544 AMS393544 AWO393544 BGK393544 BQG393544 CAC393544 CJY393544 CTU393544 DDQ393544 DNM393544 DXI393544 EHE393544 ERA393544 FAW393544 FKS393544 FUO393544 GEK393544 GOG393544 GYC393544 HHY393544 HRU393544 IBQ393544 ILM393544 IVI393544 JFE393544 JPA393544 JYW393544 KIS393544 KSO393544 LCK393544 LMG393544 LWC393544 MFY393544 MPU393544 MZQ393544 NJM393544 NTI393544 ODE393544 ONA393544 OWW393544 PGS393544 PQO393544 QAK393544 QKG393544 QUC393544 RDY393544 RNU393544 RXQ393544 SHM393544 SRI393544 TBE393544 TLA393544 TUW393544 UES393544 UOO393544 UYK393544 VIG393544 VSC393544 WBY393544 WLU393544 WVQ393544 A459080 JE459080 TA459080 ACW459080 AMS459080 AWO459080 BGK459080 BQG459080 CAC459080 CJY459080 CTU459080 DDQ459080 DNM459080 DXI459080 EHE459080 ERA459080 FAW459080 FKS459080 FUO459080 GEK459080 GOG459080 GYC459080 HHY459080 HRU459080 IBQ459080 ILM459080 IVI459080 JFE459080 JPA459080 JYW459080 KIS459080 KSO459080 LCK459080 LMG459080 LWC459080 MFY459080 MPU459080 MZQ459080 NJM459080 NTI459080 ODE459080 ONA459080 OWW459080 PGS459080 PQO459080 QAK459080 QKG459080 QUC459080 RDY459080 RNU459080 RXQ459080 SHM459080 SRI459080 TBE459080 TLA459080 TUW459080 UES459080 UOO459080 UYK459080 VIG459080 VSC459080 WBY459080 WLU459080 WVQ459080 A524616 JE524616 TA524616 ACW524616 AMS524616 AWO524616 BGK524616 BQG524616 CAC524616 CJY524616 CTU524616 DDQ524616 DNM524616 DXI524616 EHE524616 ERA524616 FAW524616 FKS524616 FUO524616 GEK524616 GOG524616 GYC524616 HHY524616 HRU524616 IBQ524616 ILM524616 IVI524616 JFE524616 JPA524616 JYW524616 KIS524616 KSO524616 LCK524616 LMG524616 LWC524616 MFY524616 MPU524616 MZQ524616 NJM524616 NTI524616 ODE524616 ONA524616 OWW524616 PGS524616 PQO524616 QAK524616 QKG524616 QUC524616 RDY524616 RNU524616 RXQ524616 SHM524616 SRI524616 TBE524616 TLA524616 TUW524616 UES524616 UOO524616 UYK524616 VIG524616 VSC524616 WBY524616 WLU524616 WVQ524616 A590152 JE590152 TA590152 ACW590152 AMS590152 AWO590152 BGK590152 BQG590152 CAC590152 CJY590152 CTU590152 DDQ590152 DNM590152 DXI590152 EHE590152 ERA590152 FAW590152 FKS590152 FUO590152 GEK590152 GOG590152 GYC590152 HHY590152 HRU590152 IBQ590152 ILM590152 IVI590152 JFE590152 JPA590152 JYW590152 KIS590152 KSO590152 LCK590152 LMG590152 LWC590152 MFY590152 MPU590152 MZQ590152 NJM590152 NTI590152 ODE590152 ONA590152 OWW590152 PGS590152 PQO590152 QAK590152 QKG590152 QUC590152 RDY590152 RNU590152 RXQ590152 SHM590152 SRI590152 TBE590152 TLA590152 TUW590152 UES590152 UOO590152 UYK590152 VIG590152 VSC590152 WBY590152 WLU590152 WVQ590152 A655688 JE655688 TA655688 ACW655688 AMS655688 AWO655688 BGK655688 BQG655688 CAC655688 CJY655688 CTU655688 DDQ655688 DNM655688 DXI655688 EHE655688 ERA655688 FAW655688 FKS655688 FUO655688 GEK655688 GOG655688 GYC655688 HHY655688 HRU655688 IBQ655688 ILM655688 IVI655688 JFE655688 JPA655688 JYW655688 KIS655688 KSO655688 LCK655688 LMG655688 LWC655688 MFY655688 MPU655688 MZQ655688 NJM655688 NTI655688 ODE655688 ONA655688 OWW655688 PGS655688 PQO655688 QAK655688 QKG655688 QUC655688 RDY655688 RNU655688 RXQ655688 SHM655688 SRI655688 TBE655688 TLA655688 TUW655688 UES655688 UOO655688 UYK655688 VIG655688 VSC655688 WBY655688 WLU655688 WVQ655688 A721224 JE721224 TA721224 ACW721224 AMS721224 AWO721224 BGK721224 BQG721224 CAC721224 CJY721224 CTU721224 DDQ721224 DNM721224 DXI721224 EHE721224 ERA721224 FAW721224 FKS721224 FUO721224 GEK721224 GOG721224 GYC721224 HHY721224 HRU721224 IBQ721224 ILM721224 IVI721224 JFE721224 JPA721224 JYW721224 KIS721224 KSO721224 LCK721224 LMG721224 LWC721224 MFY721224 MPU721224 MZQ721224 NJM721224 NTI721224 ODE721224 ONA721224 OWW721224 PGS721224 PQO721224 QAK721224 QKG721224 QUC721224 RDY721224 RNU721224 RXQ721224 SHM721224 SRI721224 TBE721224 TLA721224 TUW721224 UES721224 UOO721224 UYK721224 VIG721224 VSC721224 WBY721224 WLU721224 WVQ721224 A786760 JE786760 TA786760 ACW786760 AMS786760 AWO786760 BGK786760 BQG786760 CAC786760 CJY786760 CTU786760 DDQ786760 DNM786760 DXI786760 EHE786760 ERA786760 FAW786760 FKS786760 FUO786760 GEK786760 GOG786760 GYC786760 HHY786760 HRU786760 IBQ786760 ILM786760 IVI786760 JFE786760 JPA786760 JYW786760 KIS786760 KSO786760 LCK786760 LMG786760 LWC786760 MFY786760 MPU786760 MZQ786760 NJM786760 NTI786760 ODE786760 ONA786760 OWW786760 PGS786760 PQO786760 QAK786760 QKG786760 QUC786760 RDY786760 RNU786760 RXQ786760 SHM786760 SRI786760 TBE786760 TLA786760 TUW786760 UES786760 UOO786760 UYK786760 VIG786760 VSC786760 WBY786760 WLU786760 WVQ786760 A852296 JE852296 TA852296 ACW852296 AMS852296 AWO852296 BGK852296 BQG852296 CAC852296 CJY852296 CTU852296 DDQ852296 DNM852296 DXI852296 EHE852296 ERA852296 FAW852296 FKS852296 FUO852296 GEK852296 GOG852296 GYC852296 HHY852296 HRU852296 IBQ852296 ILM852296 IVI852296 JFE852296 JPA852296 JYW852296 KIS852296 KSO852296 LCK852296 LMG852296 LWC852296 MFY852296 MPU852296 MZQ852296 NJM852296 NTI852296 ODE852296 ONA852296 OWW852296 PGS852296 PQO852296 QAK852296 QKG852296 QUC852296 RDY852296 RNU852296 RXQ852296 SHM852296 SRI852296 TBE852296 TLA852296 TUW852296 UES852296 UOO852296 UYK852296 VIG852296 VSC852296 WBY852296 WLU852296 WVQ852296 A917832 JE917832 TA917832 ACW917832 AMS917832 AWO917832 BGK917832 BQG917832 CAC917832 CJY917832 CTU917832 DDQ917832 DNM917832 DXI917832 EHE917832 ERA917832 FAW917832 FKS917832 FUO917832 GEK917832 GOG917832 GYC917832 HHY917832 HRU917832 IBQ917832 ILM917832 IVI917832 JFE917832 JPA917832 JYW917832 KIS917832 KSO917832 LCK917832 LMG917832 LWC917832 MFY917832 MPU917832 MZQ917832 NJM917832 NTI917832 ODE917832 ONA917832 OWW917832 PGS917832 PQO917832 QAK917832 QKG917832 QUC917832 RDY917832 RNU917832 RXQ917832 SHM917832 SRI917832 TBE917832 TLA917832 TUW917832 UES917832 UOO917832 UYK917832 VIG917832 VSC917832 WBY917832 WLU917832 WVQ917832 A983368 JE983368 TA983368 ACW983368 AMS983368 AWO983368 BGK983368 BQG983368 CAC983368 CJY983368 CTU983368 DDQ983368 DNM983368 DXI983368 EHE983368 ERA983368 FAW983368 FKS983368 FUO983368 GEK983368 GOG983368 GYC983368 HHY983368 HRU983368 IBQ983368 ILM983368 IVI983368 JFE983368 JPA983368 JYW983368 KIS983368 KSO983368 LCK983368 LMG983368 LWC983368 MFY983368 MPU983368 MZQ983368 NJM983368 NTI983368 ODE983368 ONA983368 OWW983368 PGS983368 PQO983368 QAK983368 QKG983368 QUC983368 RDY983368 RNU983368 RXQ983368 SHM983368 SRI983368 TBE983368 TLA983368 TUW983368 UES983368 UOO983368 UYK983368 VIG983368 VSC983368 WBY983368 WLU983368 WVQ983368 A322 JE322 TA322 ACW322 AMS322 AWO322 BGK322 BQG322 CAC322 CJY322 CTU322 DDQ322 DNM322 DXI322 EHE322 ERA322 FAW322 FKS322 FUO322 GEK322 GOG322 GYC322 HHY322 HRU322 IBQ322 ILM322 IVI322 JFE322 JPA322 JYW322 KIS322 KSO322 LCK322 LMG322 LWC322 MFY322 MPU322 MZQ322 NJM322 NTI322 ODE322 ONA322 OWW322 PGS322 PQO322 QAK322 QKG322 QUC322 RDY322 RNU322 RXQ322 SHM322 SRI322 TBE322 TLA322 TUW322 UES322 UOO322 UYK322 VIG322 VSC322 WBY322 WLU322 WVQ322 A65880 JE65880 TA65880 ACW65880 AMS65880 AWO65880 BGK65880 BQG65880 CAC65880 CJY65880 CTU65880 DDQ65880 DNM65880 DXI65880 EHE65880 ERA65880 FAW65880 FKS65880 FUO65880 GEK65880 GOG65880 GYC65880 HHY65880 HRU65880 IBQ65880 ILM65880 IVI65880 JFE65880 JPA65880 JYW65880 KIS65880 KSO65880 LCK65880 LMG65880 LWC65880 MFY65880 MPU65880 MZQ65880 NJM65880 NTI65880 ODE65880 ONA65880 OWW65880 PGS65880 PQO65880 QAK65880 QKG65880 QUC65880 RDY65880 RNU65880 RXQ65880 SHM65880 SRI65880 TBE65880 TLA65880 TUW65880 UES65880 UOO65880 UYK65880 VIG65880 VSC65880 WBY65880 WLU65880 WVQ65880 A131416 JE131416 TA131416 ACW131416 AMS131416 AWO131416 BGK131416 BQG131416 CAC131416 CJY131416 CTU131416 DDQ131416 DNM131416 DXI131416 EHE131416 ERA131416 FAW131416 FKS131416 FUO131416 GEK131416 GOG131416 GYC131416 HHY131416 HRU131416 IBQ131416 ILM131416 IVI131416 JFE131416 JPA131416 JYW131416 KIS131416 KSO131416 LCK131416 LMG131416 LWC131416 MFY131416 MPU131416 MZQ131416 NJM131416 NTI131416 ODE131416 ONA131416 OWW131416 PGS131416 PQO131416 QAK131416 QKG131416 QUC131416 RDY131416 RNU131416 RXQ131416 SHM131416 SRI131416 TBE131416 TLA131416 TUW131416 UES131416 UOO131416 UYK131416 VIG131416 VSC131416 WBY131416 WLU131416 WVQ131416 A196952 JE196952 TA196952 ACW196952 AMS196952 AWO196952 BGK196952 BQG196952 CAC196952 CJY196952 CTU196952 DDQ196952 DNM196952 DXI196952 EHE196952 ERA196952 FAW196952 FKS196952 FUO196952 GEK196952 GOG196952 GYC196952 HHY196952 HRU196952 IBQ196952 ILM196952 IVI196952 JFE196952 JPA196952 JYW196952 KIS196952 KSO196952 LCK196952 LMG196952 LWC196952 MFY196952 MPU196952 MZQ196952 NJM196952 NTI196952 ODE196952 ONA196952 OWW196952 PGS196952 PQO196952 QAK196952 QKG196952 QUC196952 RDY196952 RNU196952 RXQ196952 SHM196952 SRI196952 TBE196952 TLA196952 TUW196952 UES196952 UOO196952 UYK196952 VIG196952 VSC196952 WBY196952 WLU196952 WVQ196952 A262488 JE262488 TA262488 ACW262488 AMS262488 AWO262488 BGK262488 BQG262488 CAC262488 CJY262488 CTU262488 DDQ262488 DNM262488 DXI262488 EHE262488 ERA262488 FAW262488 FKS262488 FUO262488 GEK262488 GOG262488 GYC262488 HHY262488 HRU262488 IBQ262488 ILM262488 IVI262488 JFE262488 JPA262488 JYW262488 KIS262488 KSO262488 LCK262488 LMG262488 LWC262488 MFY262488 MPU262488 MZQ262488 NJM262488 NTI262488 ODE262488 ONA262488 OWW262488 PGS262488 PQO262488 QAK262488 QKG262488 QUC262488 RDY262488 RNU262488 RXQ262488 SHM262488 SRI262488 TBE262488 TLA262488 TUW262488 UES262488 UOO262488 UYK262488 VIG262488 VSC262488 WBY262488 WLU262488 WVQ262488 A328024 JE328024 TA328024 ACW328024 AMS328024 AWO328024 BGK328024 BQG328024 CAC328024 CJY328024 CTU328024 DDQ328024 DNM328024 DXI328024 EHE328024 ERA328024 FAW328024 FKS328024 FUO328024 GEK328024 GOG328024 GYC328024 HHY328024 HRU328024 IBQ328024 ILM328024 IVI328024 JFE328024 JPA328024 JYW328024 KIS328024 KSO328024 LCK328024 LMG328024 LWC328024 MFY328024 MPU328024 MZQ328024 NJM328024 NTI328024 ODE328024 ONA328024 OWW328024 PGS328024 PQO328024 QAK328024 QKG328024 QUC328024 RDY328024 RNU328024 RXQ328024 SHM328024 SRI328024 TBE328024 TLA328024 TUW328024 UES328024 UOO328024 UYK328024 VIG328024 VSC328024 WBY328024 WLU328024 WVQ328024 A393560 JE393560 TA393560 ACW393560 AMS393560 AWO393560 BGK393560 BQG393560 CAC393560 CJY393560 CTU393560 DDQ393560 DNM393560 DXI393560 EHE393560 ERA393560 FAW393560 FKS393560 FUO393560 GEK393560 GOG393560 GYC393560 HHY393560 HRU393560 IBQ393560 ILM393560 IVI393560 JFE393560 JPA393560 JYW393560 KIS393560 KSO393560 LCK393560 LMG393560 LWC393560 MFY393560 MPU393560 MZQ393560 NJM393560 NTI393560 ODE393560 ONA393560 OWW393560 PGS393560 PQO393560 QAK393560 QKG393560 QUC393560 RDY393560 RNU393560 RXQ393560 SHM393560 SRI393560 TBE393560 TLA393560 TUW393560 UES393560 UOO393560 UYK393560 VIG393560 VSC393560 WBY393560 WLU393560 WVQ393560 A459096 JE459096 TA459096 ACW459096 AMS459096 AWO459096 BGK459096 BQG459096 CAC459096 CJY459096 CTU459096 DDQ459096 DNM459096 DXI459096 EHE459096 ERA459096 FAW459096 FKS459096 FUO459096 GEK459096 GOG459096 GYC459096 HHY459096 HRU459096 IBQ459096 ILM459096 IVI459096 JFE459096 JPA459096 JYW459096 KIS459096 KSO459096 LCK459096 LMG459096 LWC459096 MFY459096 MPU459096 MZQ459096 NJM459096 NTI459096 ODE459096 ONA459096 OWW459096 PGS459096 PQO459096 QAK459096 QKG459096 QUC459096 RDY459096 RNU459096 RXQ459096 SHM459096 SRI459096 TBE459096 TLA459096 TUW459096 UES459096 UOO459096 UYK459096 VIG459096 VSC459096 WBY459096 WLU459096 WVQ459096 A524632 JE524632 TA524632 ACW524632 AMS524632 AWO524632 BGK524632 BQG524632 CAC524632 CJY524632 CTU524632 DDQ524632 DNM524632 DXI524632 EHE524632 ERA524632 FAW524632 FKS524632 FUO524632 GEK524632 GOG524632 GYC524632 HHY524632 HRU524632 IBQ524632 ILM524632 IVI524632 JFE524632 JPA524632 JYW524632 KIS524632 KSO524632 LCK524632 LMG524632 LWC524632 MFY524632 MPU524632 MZQ524632 NJM524632 NTI524632 ODE524632 ONA524632 OWW524632 PGS524632 PQO524632 QAK524632 QKG524632 QUC524632 RDY524632 RNU524632 RXQ524632 SHM524632 SRI524632 TBE524632 TLA524632 TUW524632 UES524632 UOO524632 UYK524632 VIG524632 VSC524632 WBY524632 WLU524632 WVQ524632 A590168 JE590168 TA590168 ACW590168 AMS590168 AWO590168 BGK590168 BQG590168 CAC590168 CJY590168 CTU590168 DDQ590168 DNM590168 DXI590168 EHE590168 ERA590168 FAW590168 FKS590168 FUO590168 GEK590168 GOG590168 GYC590168 HHY590168 HRU590168 IBQ590168 ILM590168 IVI590168 JFE590168 JPA590168 JYW590168 KIS590168 KSO590168 LCK590168 LMG590168 LWC590168 MFY590168 MPU590168 MZQ590168 NJM590168 NTI590168 ODE590168 ONA590168 OWW590168 PGS590168 PQO590168 QAK590168 QKG590168 QUC590168 RDY590168 RNU590168 RXQ590168 SHM590168 SRI590168 TBE590168 TLA590168 TUW590168 UES590168 UOO590168 UYK590168 VIG590168 VSC590168 WBY590168 WLU590168 WVQ590168 A655704 JE655704 TA655704 ACW655704 AMS655704 AWO655704 BGK655704 BQG655704 CAC655704 CJY655704 CTU655704 DDQ655704 DNM655704 DXI655704 EHE655704 ERA655704 FAW655704 FKS655704 FUO655704 GEK655704 GOG655704 GYC655704 HHY655704 HRU655704 IBQ655704 ILM655704 IVI655704 JFE655704 JPA655704 JYW655704 KIS655704 KSO655704 LCK655704 LMG655704 LWC655704 MFY655704 MPU655704 MZQ655704 NJM655704 NTI655704 ODE655704 ONA655704 OWW655704 PGS655704 PQO655704 QAK655704 QKG655704 QUC655704 RDY655704 RNU655704 RXQ655704 SHM655704 SRI655704 TBE655704 TLA655704 TUW655704 UES655704 UOO655704 UYK655704 VIG655704 VSC655704 WBY655704 WLU655704 WVQ655704 A721240 JE721240 TA721240 ACW721240 AMS721240 AWO721240 BGK721240 BQG721240 CAC721240 CJY721240 CTU721240 DDQ721240 DNM721240 DXI721240 EHE721240 ERA721240 FAW721240 FKS721240 FUO721240 GEK721240 GOG721240 GYC721240 HHY721240 HRU721240 IBQ721240 ILM721240 IVI721240 JFE721240 JPA721240 JYW721240 KIS721240 KSO721240 LCK721240 LMG721240 LWC721240 MFY721240 MPU721240 MZQ721240 NJM721240 NTI721240 ODE721240 ONA721240 OWW721240 PGS721240 PQO721240 QAK721240 QKG721240 QUC721240 RDY721240 RNU721240 RXQ721240 SHM721240 SRI721240 TBE721240 TLA721240 TUW721240 UES721240 UOO721240 UYK721240 VIG721240 VSC721240 WBY721240 WLU721240 WVQ721240 A786776 JE786776 TA786776 ACW786776 AMS786776 AWO786776 BGK786776 BQG786776 CAC786776 CJY786776 CTU786776 DDQ786776 DNM786776 DXI786776 EHE786776 ERA786776 FAW786776 FKS786776 FUO786776 GEK786776 GOG786776 GYC786776 HHY786776 HRU786776 IBQ786776 ILM786776 IVI786776 JFE786776 JPA786776 JYW786776 KIS786776 KSO786776 LCK786776 LMG786776 LWC786776 MFY786776 MPU786776 MZQ786776 NJM786776 NTI786776 ODE786776 ONA786776 OWW786776 PGS786776 PQO786776 QAK786776 QKG786776 QUC786776 RDY786776 RNU786776 RXQ786776 SHM786776 SRI786776 TBE786776 TLA786776 TUW786776 UES786776 UOO786776 UYK786776 VIG786776 VSC786776 WBY786776 WLU786776 WVQ786776 A852312 JE852312 TA852312 ACW852312 AMS852312 AWO852312 BGK852312 BQG852312 CAC852312 CJY852312 CTU852312 DDQ852312 DNM852312 DXI852312 EHE852312 ERA852312 FAW852312 FKS852312 FUO852312 GEK852312 GOG852312 GYC852312 HHY852312 HRU852312 IBQ852312 ILM852312 IVI852312 JFE852312 JPA852312 JYW852312 KIS852312 KSO852312 LCK852312 LMG852312 LWC852312 MFY852312 MPU852312 MZQ852312 NJM852312 NTI852312 ODE852312 ONA852312 OWW852312 PGS852312 PQO852312 QAK852312 QKG852312 QUC852312 RDY852312 RNU852312 RXQ852312 SHM852312 SRI852312 TBE852312 TLA852312 TUW852312 UES852312 UOO852312 UYK852312 VIG852312 VSC852312 WBY852312 WLU852312 WVQ852312 A917848 JE917848 TA917848 ACW917848 AMS917848 AWO917848 BGK917848 BQG917848 CAC917848 CJY917848 CTU917848 DDQ917848 DNM917848 DXI917848 EHE917848 ERA917848 FAW917848 FKS917848 FUO917848 GEK917848 GOG917848 GYC917848 HHY917848 HRU917848 IBQ917848 ILM917848 IVI917848 JFE917848 JPA917848 JYW917848 KIS917848 KSO917848 LCK917848 LMG917848 LWC917848 MFY917848 MPU917848 MZQ917848 NJM917848 NTI917848 ODE917848 ONA917848 OWW917848 PGS917848 PQO917848 QAK917848 QKG917848 QUC917848 RDY917848 RNU917848 RXQ917848 SHM917848 SRI917848 TBE917848 TLA917848 TUW917848 UES917848 UOO917848 UYK917848 VIG917848 VSC917848 WBY917848 WLU917848 WVQ917848 A983384 JE983384 TA983384 ACW983384 AMS983384 AWO983384 BGK983384 BQG983384 CAC983384 CJY983384 CTU983384 DDQ983384 DNM983384 DXI983384 EHE983384 ERA983384 FAW983384 FKS983384 FUO983384 GEK983384 GOG983384 GYC983384 HHY983384 HRU983384 IBQ983384 ILM983384 IVI983384 JFE983384 JPA983384 JYW983384 KIS983384 KSO983384 LCK983384 LMG983384 LWC983384 MFY983384 MPU983384 MZQ983384 NJM983384 NTI983384 ODE983384 ONA983384 OWW983384 PGS983384 PQO983384 QAK983384 QKG983384 QUC983384 RDY983384 RNU983384 RXQ983384 SHM983384 SRI983384 TBE983384 TLA983384 TUW983384 UES983384 UOO983384 UYK983384 VIG983384 VSC983384 WBY983384 WLU983384 WVQ983384 A338 JE338 TA338 ACW338 AMS338 AWO338 BGK338 BQG338 CAC338 CJY338 CTU338 DDQ338 DNM338 DXI338 EHE338 ERA338 FAW338 FKS338 FUO338 GEK338 GOG338 GYC338 HHY338 HRU338 IBQ338 ILM338 IVI338 JFE338 JPA338 JYW338 KIS338 KSO338 LCK338 LMG338 LWC338 MFY338 MPU338 MZQ338 NJM338 NTI338 ODE338 ONA338 OWW338 PGS338 PQO338 QAK338 QKG338 QUC338 RDY338 RNU338 RXQ338 SHM338 SRI338 TBE338 TLA338 TUW338 UES338 UOO338 UYK338 VIG338 VSC338 WBY338 WLU338 WVQ338 A65896 JE65896 TA65896 ACW65896 AMS65896 AWO65896 BGK65896 BQG65896 CAC65896 CJY65896 CTU65896 DDQ65896 DNM65896 DXI65896 EHE65896 ERA65896 FAW65896 FKS65896 FUO65896 GEK65896 GOG65896 GYC65896 HHY65896 HRU65896 IBQ65896 ILM65896 IVI65896 JFE65896 JPA65896 JYW65896 KIS65896 KSO65896 LCK65896 LMG65896 LWC65896 MFY65896 MPU65896 MZQ65896 NJM65896 NTI65896 ODE65896 ONA65896 OWW65896 PGS65896 PQO65896 QAK65896 QKG65896 QUC65896 RDY65896 RNU65896 RXQ65896 SHM65896 SRI65896 TBE65896 TLA65896 TUW65896 UES65896 UOO65896 UYK65896 VIG65896 VSC65896 WBY65896 WLU65896 WVQ65896 A131432 JE131432 TA131432 ACW131432 AMS131432 AWO131432 BGK131432 BQG131432 CAC131432 CJY131432 CTU131432 DDQ131432 DNM131432 DXI131432 EHE131432 ERA131432 FAW131432 FKS131432 FUO131432 GEK131432 GOG131432 GYC131432 HHY131432 HRU131432 IBQ131432 ILM131432 IVI131432 JFE131432 JPA131432 JYW131432 KIS131432 KSO131432 LCK131432 LMG131432 LWC131432 MFY131432 MPU131432 MZQ131432 NJM131432 NTI131432 ODE131432 ONA131432 OWW131432 PGS131432 PQO131432 QAK131432 QKG131432 QUC131432 RDY131432 RNU131432 RXQ131432 SHM131432 SRI131432 TBE131432 TLA131432 TUW131432 UES131432 UOO131432 UYK131432 VIG131432 VSC131432 WBY131432 WLU131432 WVQ131432 A196968 JE196968 TA196968 ACW196968 AMS196968 AWO196968 BGK196968 BQG196968 CAC196968 CJY196968 CTU196968 DDQ196968 DNM196968 DXI196968 EHE196968 ERA196968 FAW196968 FKS196968 FUO196968 GEK196968 GOG196968 GYC196968 HHY196968 HRU196968 IBQ196968 ILM196968 IVI196968 JFE196968 JPA196968 JYW196968 KIS196968 KSO196968 LCK196968 LMG196968 LWC196968 MFY196968 MPU196968 MZQ196968 NJM196968 NTI196968 ODE196968 ONA196968 OWW196968 PGS196968 PQO196968 QAK196968 QKG196968 QUC196968 RDY196968 RNU196968 RXQ196968 SHM196968 SRI196968 TBE196968 TLA196968 TUW196968 UES196968 UOO196968 UYK196968 VIG196968 VSC196968 WBY196968 WLU196968 WVQ196968 A262504 JE262504 TA262504 ACW262504 AMS262504 AWO262504 BGK262504 BQG262504 CAC262504 CJY262504 CTU262504 DDQ262504 DNM262504 DXI262504 EHE262504 ERA262504 FAW262504 FKS262504 FUO262504 GEK262504 GOG262504 GYC262504 HHY262504 HRU262504 IBQ262504 ILM262504 IVI262504 JFE262504 JPA262504 JYW262504 KIS262504 KSO262504 LCK262504 LMG262504 LWC262504 MFY262504 MPU262504 MZQ262504 NJM262504 NTI262504 ODE262504 ONA262504 OWW262504 PGS262504 PQO262504 QAK262504 QKG262504 QUC262504 RDY262504 RNU262504 RXQ262504 SHM262504 SRI262504 TBE262504 TLA262504 TUW262504 UES262504 UOO262504 UYK262504 VIG262504 VSC262504 WBY262504 WLU262504 WVQ262504 A328040 JE328040 TA328040 ACW328040 AMS328040 AWO328040 BGK328040 BQG328040 CAC328040 CJY328040 CTU328040 DDQ328040 DNM328040 DXI328040 EHE328040 ERA328040 FAW328040 FKS328040 FUO328040 GEK328040 GOG328040 GYC328040 HHY328040 HRU328040 IBQ328040 ILM328040 IVI328040 JFE328040 JPA328040 JYW328040 KIS328040 KSO328040 LCK328040 LMG328040 LWC328040 MFY328040 MPU328040 MZQ328040 NJM328040 NTI328040 ODE328040 ONA328040 OWW328040 PGS328040 PQO328040 QAK328040 QKG328040 QUC328040 RDY328040 RNU328040 RXQ328040 SHM328040 SRI328040 TBE328040 TLA328040 TUW328040 UES328040 UOO328040 UYK328040 VIG328040 VSC328040 WBY328040 WLU328040 WVQ328040 A393576 JE393576 TA393576 ACW393576 AMS393576 AWO393576 BGK393576 BQG393576 CAC393576 CJY393576 CTU393576 DDQ393576 DNM393576 DXI393576 EHE393576 ERA393576 FAW393576 FKS393576 FUO393576 GEK393576 GOG393576 GYC393576 HHY393576 HRU393576 IBQ393576 ILM393576 IVI393576 JFE393576 JPA393576 JYW393576 KIS393576 KSO393576 LCK393576 LMG393576 LWC393576 MFY393576 MPU393576 MZQ393576 NJM393576 NTI393576 ODE393576 ONA393576 OWW393576 PGS393576 PQO393576 QAK393576 QKG393576 QUC393576 RDY393576 RNU393576 RXQ393576 SHM393576 SRI393576 TBE393576 TLA393576 TUW393576 UES393576 UOO393576 UYK393576 VIG393576 VSC393576 WBY393576 WLU393576 WVQ393576 A459112 JE459112 TA459112 ACW459112 AMS459112 AWO459112 BGK459112 BQG459112 CAC459112 CJY459112 CTU459112 DDQ459112 DNM459112 DXI459112 EHE459112 ERA459112 FAW459112 FKS459112 FUO459112 GEK459112 GOG459112 GYC459112 HHY459112 HRU459112 IBQ459112 ILM459112 IVI459112 JFE459112 JPA459112 JYW459112 KIS459112 KSO459112 LCK459112 LMG459112 LWC459112 MFY459112 MPU459112 MZQ459112 NJM459112 NTI459112 ODE459112 ONA459112 OWW459112 PGS459112 PQO459112 QAK459112 QKG459112 QUC459112 RDY459112 RNU459112 RXQ459112 SHM459112 SRI459112 TBE459112 TLA459112 TUW459112 UES459112 UOO459112 UYK459112 VIG459112 VSC459112 WBY459112 WLU459112 WVQ459112 A524648 JE524648 TA524648 ACW524648 AMS524648 AWO524648 BGK524648 BQG524648 CAC524648 CJY524648 CTU524648 DDQ524648 DNM524648 DXI524648 EHE524648 ERA524648 FAW524648 FKS524648 FUO524648 GEK524648 GOG524648 GYC524648 HHY524648 HRU524648 IBQ524648 ILM524648 IVI524648 JFE524648 JPA524648 JYW524648 KIS524648 KSO524648 LCK524648 LMG524648 LWC524648 MFY524648 MPU524648 MZQ524648 NJM524648 NTI524648 ODE524648 ONA524648 OWW524648 PGS524648 PQO524648 QAK524648 QKG524648 QUC524648 RDY524648 RNU524648 RXQ524648 SHM524648 SRI524648 TBE524648 TLA524648 TUW524648 UES524648 UOO524648 UYK524648 VIG524648 VSC524648 WBY524648 WLU524648 WVQ524648 A590184 JE590184 TA590184 ACW590184 AMS590184 AWO590184 BGK590184 BQG590184 CAC590184 CJY590184 CTU590184 DDQ590184 DNM590184 DXI590184 EHE590184 ERA590184 FAW590184 FKS590184 FUO590184 GEK590184 GOG590184 GYC590184 HHY590184 HRU590184 IBQ590184 ILM590184 IVI590184 JFE590184 JPA590184 JYW590184 KIS590184 KSO590184 LCK590184 LMG590184 LWC590184 MFY590184 MPU590184 MZQ590184 NJM590184 NTI590184 ODE590184 ONA590184 OWW590184 PGS590184 PQO590184 QAK590184 QKG590184 QUC590184 RDY590184 RNU590184 RXQ590184 SHM590184 SRI590184 TBE590184 TLA590184 TUW590184 UES590184 UOO590184 UYK590184 VIG590184 VSC590184 WBY590184 WLU590184 WVQ590184 A655720 JE655720 TA655720 ACW655720 AMS655720 AWO655720 BGK655720 BQG655720 CAC655720 CJY655720 CTU655720 DDQ655720 DNM655720 DXI655720 EHE655720 ERA655720 FAW655720 FKS655720 FUO655720 GEK655720 GOG655720 GYC655720 HHY655720 HRU655720 IBQ655720 ILM655720 IVI655720 JFE655720 JPA655720 JYW655720 KIS655720 KSO655720 LCK655720 LMG655720 LWC655720 MFY655720 MPU655720 MZQ655720 NJM655720 NTI655720 ODE655720 ONA655720 OWW655720 PGS655720 PQO655720 QAK655720 QKG655720 QUC655720 RDY655720 RNU655720 RXQ655720 SHM655720 SRI655720 TBE655720 TLA655720 TUW655720 UES655720 UOO655720 UYK655720 VIG655720 VSC655720 WBY655720 WLU655720 WVQ655720 A721256 JE721256 TA721256 ACW721256 AMS721256 AWO721256 BGK721256 BQG721256 CAC721256 CJY721256 CTU721256 DDQ721256 DNM721256 DXI721256 EHE721256 ERA721256 FAW721256 FKS721256 FUO721256 GEK721256 GOG721256 GYC721256 HHY721256 HRU721256 IBQ721256 ILM721256 IVI721256 JFE721256 JPA721256 JYW721256 KIS721256 KSO721256 LCK721256 LMG721256 LWC721256 MFY721256 MPU721256 MZQ721256 NJM721256 NTI721256 ODE721256 ONA721256 OWW721256 PGS721256 PQO721256 QAK721256 QKG721256 QUC721256 RDY721256 RNU721256 RXQ721256 SHM721256 SRI721256 TBE721256 TLA721256 TUW721256 UES721256 UOO721256 UYK721256 VIG721256 VSC721256 WBY721256 WLU721256 WVQ721256 A786792 JE786792 TA786792 ACW786792 AMS786792 AWO786792 BGK786792 BQG786792 CAC786792 CJY786792 CTU786792 DDQ786792 DNM786792 DXI786792 EHE786792 ERA786792 FAW786792 FKS786792 FUO786792 GEK786792 GOG786792 GYC786792 HHY786792 HRU786792 IBQ786792 ILM786792 IVI786792 JFE786792 JPA786792 JYW786792 KIS786792 KSO786792 LCK786792 LMG786792 LWC786792 MFY786792 MPU786792 MZQ786792 NJM786792 NTI786792 ODE786792 ONA786792 OWW786792 PGS786792 PQO786792 QAK786792 QKG786792 QUC786792 RDY786792 RNU786792 RXQ786792 SHM786792 SRI786792 TBE786792 TLA786792 TUW786792 UES786792 UOO786792 UYK786792 VIG786792 VSC786792 WBY786792 WLU786792 WVQ786792 A852328 JE852328 TA852328 ACW852328 AMS852328 AWO852328 BGK852328 BQG852328 CAC852328 CJY852328 CTU852328 DDQ852328 DNM852328 DXI852328 EHE852328 ERA852328 FAW852328 FKS852328 FUO852328 GEK852328 GOG852328 GYC852328 HHY852328 HRU852328 IBQ852328 ILM852328 IVI852328 JFE852328 JPA852328 JYW852328 KIS852328 KSO852328 LCK852328 LMG852328 LWC852328 MFY852328 MPU852328 MZQ852328 NJM852328 NTI852328 ODE852328 ONA852328 OWW852328 PGS852328 PQO852328 QAK852328 QKG852328 QUC852328 RDY852328 RNU852328 RXQ852328 SHM852328 SRI852328 TBE852328 TLA852328 TUW852328 UES852328 UOO852328 UYK852328 VIG852328 VSC852328 WBY852328 WLU852328 WVQ852328 A917864 JE917864 TA917864 ACW917864 AMS917864 AWO917864 BGK917864 BQG917864 CAC917864 CJY917864 CTU917864 DDQ917864 DNM917864 DXI917864 EHE917864 ERA917864 FAW917864 FKS917864 FUO917864 GEK917864 GOG917864 GYC917864 HHY917864 HRU917864 IBQ917864 ILM917864 IVI917864 JFE917864 JPA917864 JYW917864 KIS917864 KSO917864 LCK917864 LMG917864 LWC917864 MFY917864 MPU917864 MZQ917864 NJM917864 NTI917864 ODE917864 ONA917864 OWW917864 PGS917864 PQO917864 QAK917864 QKG917864 QUC917864 RDY917864 RNU917864 RXQ917864 SHM917864 SRI917864 TBE917864 TLA917864 TUW917864 UES917864 UOO917864 UYK917864 VIG917864 VSC917864 WBY917864 WLU917864 WVQ917864 A983400 JE983400 TA983400 ACW983400 AMS983400 AWO983400 BGK983400 BQG983400 CAC983400 CJY983400 CTU983400 DDQ983400 DNM983400 DXI983400 EHE983400 ERA983400 FAW983400 FKS983400 FUO983400 GEK983400 GOG983400 GYC983400 HHY983400 HRU983400 IBQ983400 ILM983400 IVI983400 JFE983400 JPA983400 JYW983400 KIS983400 KSO983400 LCK983400 LMG983400 LWC983400 MFY983400 MPU983400 MZQ983400 NJM983400 NTI983400 ODE983400 ONA983400 OWW983400 PGS983400 PQO983400 QAK983400 QKG983400 QUC983400 RDY983400 RNU983400 RXQ983400 SHM983400 SRI983400 TBE983400 TLA983400 TUW983400 UES983400 UOO983400 UYK983400 VIG983400 VSC983400 WBY983400 WLU983400 WVQ983400 A355 JE355 TA355 ACW355 AMS355 AWO355 BGK355 BQG355 CAC355 CJY355 CTU355 DDQ355 DNM355 DXI355 EHE355 ERA355 FAW355 FKS355 FUO355 GEK355 GOG355 GYC355 HHY355 HRU355 IBQ355 ILM355 IVI355 JFE355 JPA355 JYW355 KIS355 KSO355 LCK355 LMG355 LWC355 MFY355 MPU355 MZQ355 NJM355 NTI355 ODE355 ONA355 OWW355 PGS355 PQO355 QAK355 QKG355 QUC355 RDY355 RNU355 RXQ355 SHM355 SRI355 TBE355 TLA355 TUW355 UES355 UOO355 UYK355 VIG355 VSC355 WBY355 WLU355 WVQ355 A65913 JE65913 TA65913 ACW65913 AMS65913 AWO65913 BGK65913 BQG65913 CAC65913 CJY65913 CTU65913 DDQ65913 DNM65913 DXI65913 EHE65913 ERA65913 FAW65913 FKS65913 FUO65913 GEK65913 GOG65913 GYC65913 HHY65913 HRU65913 IBQ65913 ILM65913 IVI65913 JFE65913 JPA65913 JYW65913 KIS65913 KSO65913 LCK65913 LMG65913 LWC65913 MFY65913 MPU65913 MZQ65913 NJM65913 NTI65913 ODE65913 ONA65913 OWW65913 PGS65913 PQO65913 QAK65913 QKG65913 QUC65913 RDY65913 RNU65913 RXQ65913 SHM65913 SRI65913 TBE65913 TLA65913 TUW65913 UES65913 UOO65913 UYK65913 VIG65913 VSC65913 WBY65913 WLU65913 WVQ65913 A131449 JE131449 TA131449 ACW131449 AMS131449 AWO131449 BGK131449 BQG131449 CAC131449 CJY131449 CTU131449 DDQ131449 DNM131449 DXI131449 EHE131449 ERA131449 FAW131449 FKS131449 FUO131449 GEK131449 GOG131449 GYC131449 HHY131449 HRU131449 IBQ131449 ILM131449 IVI131449 JFE131449 JPA131449 JYW131449 KIS131449 KSO131449 LCK131449 LMG131449 LWC131449 MFY131449 MPU131449 MZQ131449 NJM131449 NTI131449 ODE131449 ONA131449 OWW131449 PGS131449 PQO131449 QAK131449 QKG131449 QUC131449 RDY131449 RNU131449 RXQ131449 SHM131449 SRI131449 TBE131449 TLA131449 TUW131449 UES131449 UOO131449 UYK131449 VIG131449 VSC131449 WBY131449 WLU131449 WVQ131449 A196985 JE196985 TA196985 ACW196985 AMS196985 AWO196985 BGK196985 BQG196985 CAC196985 CJY196985 CTU196985 DDQ196985 DNM196985 DXI196985 EHE196985 ERA196985 FAW196985 FKS196985 FUO196985 GEK196985 GOG196985 GYC196985 HHY196985 HRU196985 IBQ196985 ILM196985 IVI196985 JFE196985 JPA196985 JYW196985 KIS196985 KSO196985 LCK196985 LMG196985 LWC196985 MFY196985 MPU196985 MZQ196985 NJM196985 NTI196985 ODE196985 ONA196985 OWW196985 PGS196985 PQO196985 QAK196985 QKG196985 QUC196985 RDY196985 RNU196985 RXQ196985 SHM196985 SRI196985 TBE196985 TLA196985 TUW196985 UES196985 UOO196985 UYK196985 VIG196985 VSC196985 WBY196985 WLU196985 WVQ196985 A262521 JE262521 TA262521 ACW262521 AMS262521 AWO262521 BGK262521 BQG262521 CAC262521 CJY262521 CTU262521 DDQ262521 DNM262521 DXI262521 EHE262521 ERA262521 FAW262521 FKS262521 FUO262521 GEK262521 GOG262521 GYC262521 HHY262521 HRU262521 IBQ262521 ILM262521 IVI262521 JFE262521 JPA262521 JYW262521 KIS262521 KSO262521 LCK262521 LMG262521 LWC262521 MFY262521 MPU262521 MZQ262521 NJM262521 NTI262521 ODE262521 ONA262521 OWW262521 PGS262521 PQO262521 QAK262521 QKG262521 QUC262521 RDY262521 RNU262521 RXQ262521 SHM262521 SRI262521 TBE262521 TLA262521 TUW262521 UES262521 UOO262521 UYK262521 VIG262521 VSC262521 WBY262521 WLU262521 WVQ262521 A328057 JE328057 TA328057 ACW328057 AMS328057 AWO328057 BGK328057 BQG328057 CAC328057 CJY328057 CTU328057 DDQ328057 DNM328057 DXI328057 EHE328057 ERA328057 FAW328057 FKS328057 FUO328057 GEK328057 GOG328057 GYC328057 HHY328057 HRU328057 IBQ328057 ILM328057 IVI328057 JFE328057 JPA328057 JYW328057 KIS328057 KSO328057 LCK328057 LMG328057 LWC328057 MFY328057 MPU328057 MZQ328057 NJM328057 NTI328057 ODE328057 ONA328057 OWW328057 PGS328057 PQO328057 QAK328057 QKG328057 QUC328057 RDY328057 RNU328057 RXQ328057 SHM328057 SRI328057 TBE328057 TLA328057 TUW328057 UES328057 UOO328057 UYK328057 VIG328057 VSC328057 WBY328057 WLU328057 WVQ328057 A393593 JE393593 TA393593 ACW393593 AMS393593 AWO393593 BGK393593 BQG393593 CAC393593 CJY393593 CTU393593 DDQ393593 DNM393593 DXI393593 EHE393593 ERA393593 FAW393593 FKS393593 FUO393593 GEK393593 GOG393593 GYC393593 HHY393593 HRU393593 IBQ393593 ILM393593 IVI393593 JFE393593 JPA393593 JYW393593 KIS393593 KSO393593 LCK393593 LMG393593 LWC393593 MFY393593 MPU393593 MZQ393593 NJM393593 NTI393593 ODE393593 ONA393593 OWW393593 PGS393593 PQO393593 QAK393593 QKG393593 QUC393593 RDY393593 RNU393593 RXQ393593 SHM393593 SRI393593 TBE393593 TLA393593 TUW393593 UES393593 UOO393593 UYK393593 VIG393593 VSC393593 WBY393593 WLU393593 WVQ393593 A459129 JE459129 TA459129 ACW459129 AMS459129 AWO459129 BGK459129 BQG459129 CAC459129 CJY459129 CTU459129 DDQ459129 DNM459129 DXI459129 EHE459129 ERA459129 FAW459129 FKS459129 FUO459129 GEK459129 GOG459129 GYC459129 HHY459129 HRU459129 IBQ459129 ILM459129 IVI459129 JFE459129 JPA459129 JYW459129 KIS459129 KSO459129 LCK459129 LMG459129 LWC459129 MFY459129 MPU459129 MZQ459129 NJM459129 NTI459129 ODE459129 ONA459129 OWW459129 PGS459129 PQO459129 QAK459129 QKG459129 QUC459129 RDY459129 RNU459129 RXQ459129 SHM459129 SRI459129 TBE459129 TLA459129 TUW459129 UES459129 UOO459129 UYK459129 VIG459129 VSC459129 WBY459129 WLU459129 WVQ459129 A524665 JE524665 TA524665 ACW524665 AMS524665 AWO524665 BGK524665 BQG524665 CAC524665 CJY524665 CTU524665 DDQ524665 DNM524665 DXI524665 EHE524665 ERA524665 FAW524665 FKS524665 FUO524665 GEK524665 GOG524665 GYC524665 HHY524665 HRU524665 IBQ524665 ILM524665 IVI524665 JFE524665 JPA524665 JYW524665 KIS524665 KSO524665 LCK524665 LMG524665 LWC524665 MFY524665 MPU524665 MZQ524665 NJM524665 NTI524665 ODE524665 ONA524665 OWW524665 PGS524665 PQO524665 QAK524665 QKG524665 QUC524665 RDY524665 RNU524665 RXQ524665 SHM524665 SRI524665 TBE524665 TLA524665 TUW524665 UES524665 UOO524665 UYK524665 VIG524665 VSC524665 WBY524665 WLU524665 WVQ524665 A590201 JE590201 TA590201 ACW590201 AMS590201 AWO590201 BGK590201 BQG590201 CAC590201 CJY590201 CTU590201 DDQ590201 DNM590201 DXI590201 EHE590201 ERA590201 FAW590201 FKS590201 FUO590201 GEK590201 GOG590201 GYC590201 HHY590201 HRU590201 IBQ590201 ILM590201 IVI590201 JFE590201 JPA590201 JYW590201 KIS590201 KSO590201 LCK590201 LMG590201 LWC590201 MFY590201 MPU590201 MZQ590201 NJM590201 NTI590201 ODE590201 ONA590201 OWW590201 PGS590201 PQO590201 QAK590201 QKG590201 QUC590201 RDY590201 RNU590201 RXQ590201 SHM590201 SRI590201 TBE590201 TLA590201 TUW590201 UES590201 UOO590201 UYK590201 VIG590201 VSC590201 WBY590201 WLU590201 WVQ590201 A655737 JE655737 TA655737 ACW655737 AMS655737 AWO655737 BGK655737 BQG655737 CAC655737 CJY655737 CTU655737 DDQ655737 DNM655737 DXI655737 EHE655737 ERA655737 FAW655737 FKS655737 FUO655737 GEK655737 GOG655737 GYC655737 HHY655737 HRU655737 IBQ655737 ILM655737 IVI655737 JFE655737 JPA655737 JYW655737 KIS655737 KSO655737 LCK655737 LMG655737 LWC655737 MFY655737 MPU655737 MZQ655737 NJM655737 NTI655737 ODE655737 ONA655737 OWW655737 PGS655737 PQO655737 QAK655737 QKG655737 QUC655737 RDY655737 RNU655737 RXQ655737 SHM655737 SRI655737 TBE655737 TLA655737 TUW655737 UES655737 UOO655737 UYK655737 VIG655737 VSC655737 WBY655737 WLU655737 WVQ655737 A721273 JE721273 TA721273 ACW721273 AMS721273 AWO721273 BGK721273 BQG721273 CAC721273 CJY721273 CTU721273 DDQ721273 DNM721273 DXI721273 EHE721273 ERA721273 FAW721273 FKS721273 FUO721273 GEK721273 GOG721273 GYC721273 HHY721273 HRU721273 IBQ721273 ILM721273 IVI721273 JFE721273 JPA721273 JYW721273 KIS721273 KSO721273 LCK721273 LMG721273 LWC721273 MFY721273 MPU721273 MZQ721273 NJM721273 NTI721273 ODE721273 ONA721273 OWW721273 PGS721273 PQO721273 QAK721273 QKG721273 QUC721273 RDY721273 RNU721273 RXQ721273 SHM721273 SRI721273 TBE721273 TLA721273 TUW721273 UES721273 UOO721273 UYK721273 VIG721273 VSC721273 WBY721273 WLU721273 WVQ721273 A786809 JE786809 TA786809 ACW786809 AMS786809 AWO786809 BGK786809 BQG786809 CAC786809 CJY786809 CTU786809 DDQ786809 DNM786809 DXI786809 EHE786809 ERA786809 FAW786809 FKS786809 FUO786809 GEK786809 GOG786809 GYC786809 HHY786809 HRU786809 IBQ786809 ILM786809 IVI786809 JFE786809 JPA786809 JYW786809 KIS786809 KSO786809 LCK786809 LMG786809 LWC786809 MFY786809 MPU786809 MZQ786809 NJM786809 NTI786809 ODE786809 ONA786809 OWW786809 PGS786809 PQO786809 QAK786809 QKG786809 QUC786809 RDY786809 RNU786809 RXQ786809 SHM786809 SRI786809 TBE786809 TLA786809 TUW786809 UES786809 UOO786809 UYK786809 VIG786809 VSC786809 WBY786809 WLU786809 WVQ786809 A852345 JE852345 TA852345 ACW852345 AMS852345 AWO852345 BGK852345 BQG852345 CAC852345 CJY852345 CTU852345 DDQ852345 DNM852345 DXI852345 EHE852345 ERA852345 FAW852345 FKS852345 FUO852345 GEK852345 GOG852345 GYC852345 HHY852345 HRU852345 IBQ852345 ILM852345 IVI852345 JFE852345 JPA852345 JYW852345 KIS852345 KSO852345 LCK852345 LMG852345 LWC852345 MFY852345 MPU852345 MZQ852345 NJM852345 NTI852345 ODE852345 ONA852345 OWW852345 PGS852345 PQO852345 QAK852345 QKG852345 QUC852345 RDY852345 RNU852345 RXQ852345 SHM852345 SRI852345 TBE852345 TLA852345 TUW852345 UES852345 UOO852345 UYK852345 VIG852345 VSC852345 WBY852345 WLU852345 WVQ852345 A917881 JE917881 TA917881 ACW917881 AMS917881 AWO917881 BGK917881 BQG917881 CAC917881 CJY917881 CTU917881 DDQ917881 DNM917881 DXI917881 EHE917881 ERA917881 FAW917881 FKS917881 FUO917881 GEK917881 GOG917881 GYC917881 HHY917881 HRU917881 IBQ917881 ILM917881 IVI917881 JFE917881 JPA917881 JYW917881 KIS917881 KSO917881 LCK917881 LMG917881 LWC917881 MFY917881 MPU917881 MZQ917881 NJM917881 NTI917881 ODE917881 ONA917881 OWW917881 PGS917881 PQO917881 QAK917881 QKG917881 QUC917881 RDY917881 RNU917881 RXQ917881 SHM917881 SRI917881 TBE917881 TLA917881 TUW917881 UES917881 UOO917881 UYK917881 VIG917881 VSC917881 WBY917881 WLU917881 WVQ917881 A983417 JE983417 TA983417 ACW983417 AMS983417 AWO983417 BGK983417 BQG983417 CAC983417 CJY983417 CTU983417 DDQ983417 DNM983417 DXI983417 EHE983417 ERA983417 FAW983417 FKS983417 FUO983417 GEK983417 GOG983417 GYC983417 HHY983417 HRU983417 IBQ983417 ILM983417 IVI983417 JFE983417 JPA983417 JYW983417 KIS983417 KSO983417 LCK983417 LMG983417 LWC983417 MFY983417 MPU983417 MZQ983417 NJM983417 NTI983417 ODE983417 ONA983417 OWW983417 PGS983417 PQO983417 QAK983417 QKG983417 QUC983417 RDY983417 RNU983417 RXQ983417 SHM983417 SRI983417 TBE983417 TLA983417 TUW983417 UES983417 UOO983417 UYK983417 VIG983417 VSC983417 WBY983417 WLU983417 WVQ983417 A372 JE372 TA372 ACW372 AMS372 AWO372 BGK372 BQG372 CAC372 CJY372 CTU372 DDQ372 DNM372 DXI372 EHE372 ERA372 FAW372 FKS372 FUO372 GEK372 GOG372 GYC372 HHY372 HRU372 IBQ372 ILM372 IVI372 JFE372 JPA372 JYW372 KIS372 KSO372 LCK372 LMG372 LWC372 MFY372 MPU372 MZQ372 NJM372 NTI372 ODE372 ONA372 OWW372 PGS372 PQO372 QAK372 QKG372 QUC372 RDY372 RNU372 RXQ372 SHM372 SRI372 TBE372 TLA372 TUW372 UES372 UOO372 UYK372 VIG372 VSC372 WBY372 WLU372 WVQ372 A65930 JE65930 TA65930 ACW65930 AMS65930 AWO65930 BGK65930 BQG65930 CAC65930 CJY65930 CTU65930 DDQ65930 DNM65930 DXI65930 EHE65930 ERA65930 FAW65930 FKS65930 FUO65930 GEK65930 GOG65930 GYC65930 HHY65930 HRU65930 IBQ65930 ILM65930 IVI65930 JFE65930 JPA65930 JYW65930 KIS65930 KSO65930 LCK65930 LMG65930 LWC65930 MFY65930 MPU65930 MZQ65930 NJM65930 NTI65930 ODE65930 ONA65930 OWW65930 PGS65930 PQO65930 QAK65930 QKG65930 QUC65930 RDY65930 RNU65930 RXQ65930 SHM65930 SRI65930 TBE65930 TLA65930 TUW65930 UES65930 UOO65930 UYK65930 VIG65930 VSC65930 WBY65930 WLU65930 WVQ65930 A131466 JE131466 TA131466 ACW131466 AMS131466 AWO131466 BGK131466 BQG131466 CAC131466 CJY131466 CTU131466 DDQ131466 DNM131466 DXI131466 EHE131466 ERA131466 FAW131466 FKS131466 FUO131466 GEK131466 GOG131466 GYC131466 HHY131466 HRU131466 IBQ131466 ILM131466 IVI131466 JFE131466 JPA131466 JYW131466 KIS131466 KSO131466 LCK131466 LMG131466 LWC131466 MFY131466 MPU131466 MZQ131466 NJM131466 NTI131466 ODE131466 ONA131466 OWW131466 PGS131466 PQO131466 QAK131466 QKG131466 QUC131466 RDY131466 RNU131466 RXQ131466 SHM131466 SRI131466 TBE131466 TLA131466 TUW131466 UES131466 UOO131466 UYK131466 VIG131466 VSC131466 WBY131466 WLU131466 WVQ131466 A197002 JE197002 TA197002 ACW197002 AMS197002 AWO197002 BGK197002 BQG197002 CAC197002 CJY197002 CTU197002 DDQ197002 DNM197002 DXI197002 EHE197002 ERA197002 FAW197002 FKS197002 FUO197002 GEK197002 GOG197002 GYC197002 HHY197002 HRU197002 IBQ197002 ILM197002 IVI197002 JFE197002 JPA197002 JYW197002 KIS197002 KSO197002 LCK197002 LMG197002 LWC197002 MFY197002 MPU197002 MZQ197002 NJM197002 NTI197002 ODE197002 ONA197002 OWW197002 PGS197002 PQO197002 QAK197002 QKG197002 QUC197002 RDY197002 RNU197002 RXQ197002 SHM197002 SRI197002 TBE197002 TLA197002 TUW197002 UES197002 UOO197002 UYK197002 VIG197002 VSC197002 WBY197002 WLU197002 WVQ197002 A262538 JE262538 TA262538 ACW262538 AMS262538 AWO262538 BGK262538 BQG262538 CAC262538 CJY262538 CTU262538 DDQ262538 DNM262538 DXI262538 EHE262538 ERA262538 FAW262538 FKS262538 FUO262538 GEK262538 GOG262538 GYC262538 HHY262538 HRU262538 IBQ262538 ILM262538 IVI262538 JFE262538 JPA262538 JYW262538 KIS262538 KSO262538 LCK262538 LMG262538 LWC262538 MFY262538 MPU262538 MZQ262538 NJM262538 NTI262538 ODE262538 ONA262538 OWW262538 PGS262538 PQO262538 QAK262538 QKG262538 QUC262538 RDY262538 RNU262538 RXQ262538 SHM262538 SRI262538 TBE262538 TLA262538 TUW262538 UES262538 UOO262538 UYK262538 VIG262538 VSC262538 WBY262538 WLU262538 WVQ262538 A328074 JE328074 TA328074 ACW328074 AMS328074 AWO328074 BGK328074 BQG328074 CAC328074 CJY328074 CTU328074 DDQ328074 DNM328074 DXI328074 EHE328074 ERA328074 FAW328074 FKS328074 FUO328074 GEK328074 GOG328074 GYC328074 HHY328074 HRU328074 IBQ328074 ILM328074 IVI328074 JFE328074 JPA328074 JYW328074 KIS328074 KSO328074 LCK328074 LMG328074 LWC328074 MFY328074 MPU328074 MZQ328074 NJM328074 NTI328074 ODE328074 ONA328074 OWW328074 PGS328074 PQO328074 QAK328074 QKG328074 QUC328074 RDY328074 RNU328074 RXQ328074 SHM328074 SRI328074 TBE328074 TLA328074 TUW328074 UES328074 UOO328074 UYK328074 VIG328074 VSC328074 WBY328074 WLU328074 WVQ328074 A393610 JE393610 TA393610 ACW393610 AMS393610 AWO393610 BGK393610 BQG393610 CAC393610 CJY393610 CTU393610 DDQ393610 DNM393610 DXI393610 EHE393610 ERA393610 FAW393610 FKS393610 FUO393610 GEK393610 GOG393610 GYC393610 HHY393610 HRU393610 IBQ393610 ILM393610 IVI393610 JFE393610 JPA393610 JYW393610 KIS393610 KSO393610 LCK393610 LMG393610 LWC393610 MFY393610 MPU393610 MZQ393610 NJM393610 NTI393610 ODE393610 ONA393610 OWW393610 PGS393610 PQO393610 QAK393610 QKG393610 QUC393610 RDY393610 RNU393610 RXQ393610 SHM393610 SRI393610 TBE393610 TLA393610 TUW393610 UES393610 UOO393610 UYK393610 VIG393610 VSC393610 WBY393610 WLU393610 WVQ393610 A459146 JE459146 TA459146 ACW459146 AMS459146 AWO459146 BGK459146 BQG459146 CAC459146 CJY459146 CTU459146 DDQ459146 DNM459146 DXI459146 EHE459146 ERA459146 FAW459146 FKS459146 FUO459146 GEK459146 GOG459146 GYC459146 HHY459146 HRU459146 IBQ459146 ILM459146 IVI459146 JFE459146 JPA459146 JYW459146 KIS459146 KSO459146 LCK459146 LMG459146 LWC459146 MFY459146 MPU459146 MZQ459146 NJM459146 NTI459146 ODE459146 ONA459146 OWW459146 PGS459146 PQO459146 QAK459146 QKG459146 QUC459146 RDY459146 RNU459146 RXQ459146 SHM459146 SRI459146 TBE459146 TLA459146 TUW459146 UES459146 UOO459146 UYK459146 VIG459146 VSC459146 WBY459146 WLU459146 WVQ459146 A524682 JE524682 TA524682 ACW524682 AMS524682 AWO524682 BGK524682 BQG524682 CAC524682 CJY524682 CTU524682 DDQ524682 DNM524682 DXI524682 EHE524682 ERA524682 FAW524682 FKS524682 FUO524682 GEK524682 GOG524682 GYC524682 HHY524682 HRU524682 IBQ524682 ILM524682 IVI524682 JFE524682 JPA524682 JYW524682 KIS524682 KSO524682 LCK524682 LMG524682 LWC524682 MFY524682 MPU524682 MZQ524682 NJM524682 NTI524682 ODE524682 ONA524682 OWW524682 PGS524682 PQO524682 QAK524682 QKG524682 QUC524682 RDY524682 RNU524682 RXQ524682 SHM524682 SRI524682 TBE524682 TLA524682 TUW524682 UES524682 UOO524682 UYK524682 VIG524682 VSC524682 WBY524682 WLU524682 WVQ524682 A590218 JE590218 TA590218 ACW590218 AMS590218 AWO590218 BGK590218 BQG590218 CAC590218 CJY590218 CTU590218 DDQ590218 DNM590218 DXI590218 EHE590218 ERA590218 FAW590218 FKS590218 FUO590218 GEK590218 GOG590218 GYC590218 HHY590218 HRU590218 IBQ590218 ILM590218 IVI590218 JFE590218 JPA590218 JYW590218 KIS590218 KSO590218 LCK590218 LMG590218 LWC590218 MFY590218 MPU590218 MZQ590218 NJM590218 NTI590218 ODE590218 ONA590218 OWW590218 PGS590218 PQO590218 QAK590218 QKG590218 QUC590218 RDY590218 RNU590218 RXQ590218 SHM590218 SRI590218 TBE590218 TLA590218 TUW590218 UES590218 UOO590218 UYK590218 VIG590218 VSC590218 WBY590218 WLU590218 WVQ590218 A655754 JE655754 TA655754 ACW655754 AMS655754 AWO655754 BGK655754 BQG655754 CAC655754 CJY655754 CTU655754 DDQ655754 DNM655754 DXI655754 EHE655754 ERA655754 FAW655754 FKS655754 FUO655754 GEK655754 GOG655754 GYC655754 HHY655754 HRU655754 IBQ655754 ILM655754 IVI655754 JFE655754 JPA655754 JYW655754 KIS655754 KSO655754 LCK655754 LMG655754 LWC655754 MFY655754 MPU655754 MZQ655754 NJM655754 NTI655754 ODE655754 ONA655754 OWW655754 PGS655754 PQO655754 QAK655754 QKG655754 QUC655754 RDY655754 RNU655754 RXQ655754 SHM655754 SRI655754 TBE655754 TLA655754 TUW655754 UES655754 UOO655754 UYK655754 VIG655754 VSC655754 WBY655754 WLU655754 WVQ655754 A721290 JE721290 TA721290 ACW721290 AMS721290 AWO721290 BGK721290 BQG721290 CAC721290 CJY721290 CTU721290 DDQ721290 DNM721290 DXI721290 EHE721290 ERA721290 FAW721290 FKS721290 FUO721290 GEK721290 GOG721290 GYC721290 HHY721290 HRU721290 IBQ721290 ILM721290 IVI721290 JFE721290 JPA721290 JYW721290 KIS721290 KSO721290 LCK721290 LMG721290 LWC721290 MFY721290 MPU721290 MZQ721290 NJM721290 NTI721290 ODE721290 ONA721290 OWW721290 PGS721290 PQO721290 QAK721290 QKG721290 QUC721290 RDY721290 RNU721290 RXQ721290 SHM721290 SRI721290 TBE721290 TLA721290 TUW721290 UES721290 UOO721290 UYK721290 VIG721290 VSC721290 WBY721290 WLU721290 WVQ721290 A786826 JE786826 TA786826 ACW786826 AMS786826 AWO786826 BGK786826 BQG786826 CAC786826 CJY786826 CTU786826 DDQ786826 DNM786826 DXI786826 EHE786826 ERA786826 FAW786826 FKS786826 FUO786826 GEK786826 GOG786826 GYC786826 HHY786826 HRU786826 IBQ786826 ILM786826 IVI786826 JFE786826 JPA786826 JYW786826 KIS786826 KSO786826 LCK786826 LMG786826 LWC786826 MFY786826 MPU786826 MZQ786826 NJM786826 NTI786826 ODE786826 ONA786826 OWW786826 PGS786826 PQO786826 QAK786826 QKG786826 QUC786826 RDY786826 RNU786826 RXQ786826 SHM786826 SRI786826 TBE786826 TLA786826 TUW786826 UES786826 UOO786826 UYK786826 VIG786826 VSC786826 WBY786826 WLU786826 WVQ786826 A852362 JE852362 TA852362 ACW852362 AMS852362 AWO852362 BGK852362 BQG852362 CAC852362 CJY852362 CTU852362 DDQ852362 DNM852362 DXI852362 EHE852362 ERA852362 FAW852362 FKS852362 FUO852362 GEK852362 GOG852362 GYC852362 HHY852362 HRU852362 IBQ852362 ILM852362 IVI852362 JFE852362 JPA852362 JYW852362 KIS852362 KSO852362 LCK852362 LMG852362 LWC852362 MFY852362 MPU852362 MZQ852362 NJM852362 NTI852362 ODE852362 ONA852362 OWW852362 PGS852362 PQO852362 QAK852362 QKG852362 QUC852362 RDY852362 RNU852362 RXQ852362 SHM852362 SRI852362 TBE852362 TLA852362 TUW852362 UES852362 UOO852362 UYK852362 VIG852362 VSC852362 WBY852362 WLU852362 WVQ852362 A917898 JE917898 TA917898 ACW917898 AMS917898 AWO917898 BGK917898 BQG917898 CAC917898 CJY917898 CTU917898 DDQ917898 DNM917898 DXI917898 EHE917898 ERA917898 FAW917898 FKS917898 FUO917898 GEK917898 GOG917898 GYC917898 HHY917898 HRU917898 IBQ917898 ILM917898 IVI917898 JFE917898 JPA917898 JYW917898 KIS917898 KSO917898 LCK917898 LMG917898 LWC917898 MFY917898 MPU917898 MZQ917898 NJM917898 NTI917898 ODE917898 ONA917898 OWW917898 PGS917898 PQO917898 QAK917898 QKG917898 QUC917898 RDY917898 RNU917898 RXQ917898 SHM917898 SRI917898 TBE917898 TLA917898 TUW917898 UES917898 UOO917898 UYK917898 VIG917898 VSC917898 WBY917898 WLU917898 WVQ917898 A983434 JE983434 TA983434 ACW983434 AMS983434 AWO983434 BGK983434 BQG983434 CAC983434 CJY983434 CTU983434 DDQ983434 DNM983434 DXI983434 EHE983434 ERA983434 FAW983434 FKS983434 FUO983434 GEK983434 GOG983434 GYC983434 HHY983434 HRU983434 IBQ983434 ILM983434 IVI983434 JFE983434 JPA983434 JYW983434 KIS983434 KSO983434 LCK983434 LMG983434 LWC983434 MFY983434 MPU983434 MZQ983434 NJM983434 NTI983434 ODE983434 ONA983434 OWW983434 PGS983434 PQO983434 QAK983434 QKG983434 QUC983434 RDY983434 RNU983434 RXQ983434 SHM983434 SRI983434 TBE983434 TLA983434 TUW983434 UES983434 UOO983434 UYK983434 VIG983434 VSC983434 WBY983434 WLU983434 WVQ983434 WVQ492:WVR493 JE19:JF20 TA19:TB20 ACW19:ACX20 AMS19:AMT20 AWO19:AWP20 BGK19:BGL20 BQG19:BQH20 CAC19:CAD20 CJY19:CJZ20 CTU19:CTV20 DDQ19:DDR20 DNM19:DNN20 DXI19:DXJ20 EHE19:EHF20 ERA19:ERB20 FAW19:FAX20 FKS19:FKT20 FUO19:FUP20 GEK19:GEL20 GOG19:GOH20 GYC19:GYD20 HHY19:HHZ20 HRU19:HRV20 IBQ19:IBR20 ILM19:ILN20 IVI19:IVJ20 JFE19:JFF20 JPA19:JPB20 JYW19:JYX20 KIS19:KIT20 KSO19:KSP20 LCK19:LCL20 LMG19:LMH20 LWC19:LWD20 MFY19:MFZ20 MPU19:MPV20 MZQ19:MZR20 NJM19:NJN20 NTI19:NTJ20 ODE19:ODF20 ONA19:ONB20 OWW19:OWX20 PGS19:PGT20 PQO19:PQP20 QAK19:QAL20 QKG19:QKH20 QUC19:QUD20 RDY19:RDZ20 RNU19:RNV20 RXQ19:RXR20 SHM19:SHN20 SRI19:SRJ20 TBE19:TBF20 TLA19:TLB20 TUW19:TUX20 UES19:UET20 UOO19:UOP20 UYK19:UYL20 VIG19:VIH20 VSC19:VSD20 WBY19:WBZ20 WLU19:WLV20 WVQ19:WVR20 A65577:B65578 JE65577:JF65578 TA65577:TB65578 ACW65577:ACX65578 AMS65577:AMT65578 AWO65577:AWP65578 BGK65577:BGL65578 BQG65577:BQH65578 CAC65577:CAD65578 CJY65577:CJZ65578 CTU65577:CTV65578 DDQ65577:DDR65578 DNM65577:DNN65578 DXI65577:DXJ65578 EHE65577:EHF65578 ERA65577:ERB65578 FAW65577:FAX65578 FKS65577:FKT65578 FUO65577:FUP65578 GEK65577:GEL65578 GOG65577:GOH65578 GYC65577:GYD65578 HHY65577:HHZ65578 HRU65577:HRV65578 IBQ65577:IBR65578 ILM65577:ILN65578 IVI65577:IVJ65578 JFE65577:JFF65578 JPA65577:JPB65578 JYW65577:JYX65578 KIS65577:KIT65578 KSO65577:KSP65578 LCK65577:LCL65578 LMG65577:LMH65578 LWC65577:LWD65578 MFY65577:MFZ65578 MPU65577:MPV65578 MZQ65577:MZR65578 NJM65577:NJN65578 NTI65577:NTJ65578 ODE65577:ODF65578 ONA65577:ONB65578 OWW65577:OWX65578 PGS65577:PGT65578 PQO65577:PQP65578 QAK65577:QAL65578 QKG65577:QKH65578 QUC65577:QUD65578 RDY65577:RDZ65578 RNU65577:RNV65578 RXQ65577:RXR65578 SHM65577:SHN65578 SRI65577:SRJ65578 TBE65577:TBF65578 TLA65577:TLB65578 TUW65577:TUX65578 UES65577:UET65578 UOO65577:UOP65578 UYK65577:UYL65578 VIG65577:VIH65578 VSC65577:VSD65578 WBY65577:WBZ65578 WLU65577:WLV65578 WVQ65577:WVR65578 A131113:B131114 JE131113:JF131114 TA131113:TB131114 ACW131113:ACX131114 AMS131113:AMT131114 AWO131113:AWP131114 BGK131113:BGL131114 BQG131113:BQH131114 CAC131113:CAD131114 CJY131113:CJZ131114 CTU131113:CTV131114 DDQ131113:DDR131114 DNM131113:DNN131114 DXI131113:DXJ131114 EHE131113:EHF131114 ERA131113:ERB131114 FAW131113:FAX131114 FKS131113:FKT131114 FUO131113:FUP131114 GEK131113:GEL131114 GOG131113:GOH131114 GYC131113:GYD131114 HHY131113:HHZ131114 HRU131113:HRV131114 IBQ131113:IBR131114 ILM131113:ILN131114 IVI131113:IVJ131114 JFE131113:JFF131114 JPA131113:JPB131114 JYW131113:JYX131114 KIS131113:KIT131114 KSO131113:KSP131114 LCK131113:LCL131114 LMG131113:LMH131114 LWC131113:LWD131114 MFY131113:MFZ131114 MPU131113:MPV131114 MZQ131113:MZR131114 NJM131113:NJN131114 NTI131113:NTJ131114 ODE131113:ODF131114 ONA131113:ONB131114 OWW131113:OWX131114 PGS131113:PGT131114 PQO131113:PQP131114 QAK131113:QAL131114 QKG131113:QKH131114 QUC131113:QUD131114 RDY131113:RDZ131114 RNU131113:RNV131114 RXQ131113:RXR131114 SHM131113:SHN131114 SRI131113:SRJ131114 TBE131113:TBF131114 TLA131113:TLB131114 TUW131113:TUX131114 UES131113:UET131114 UOO131113:UOP131114 UYK131113:UYL131114 VIG131113:VIH131114 VSC131113:VSD131114 WBY131113:WBZ131114 WLU131113:WLV131114 WVQ131113:WVR131114 A196649:B196650 JE196649:JF196650 TA196649:TB196650 ACW196649:ACX196650 AMS196649:AMT196650 AWO196649:AWP196650 BGK196649:BGL196650 BQG196649:BQH196650 CAC196649:CAD196650 CJY196649:CJZ196650 CTU196649:CTV196650 DDQ196649:DDR196650 DNM196649:DNN196650 DXI196649:DXJ196650 EHE196649:EHF196650 ERA196649:ERB196650 FAW196649:FAX196650 FKS196649:FKT196650 FUO196649:FUP196650 GEK196649:GEL196650 GOG196649:GOH196650 GYC196649:GYD196650 HHY196649:HHZ196650 HRU196649:HRV196650 IBQ196649:IBR196650 ILM196649:ILN196650 IVI196649:IVJ196650 JFE196649:JFF196650 JPA196649:JPB196650 JYW196649:JYX196650 KIS196649:KIT196650 KSO196649:KSP196650 LCK196649:LCL196650 LMG196649:LMH196650 LWC196649:LWD196650 MFY196649:MFZ196650 MPU196649:MPV196650 MZQ196649:MZR196650 NJM196649:NJN196650 NTI196649:NTJ196650 ODE196649:ODF196650 ONA196649:ONB196650 OWW196649:OWX196650 PGS196649:PGT196650 PQO196649:PQP196650 QAK196649:QAL196650 QKG196649:QKH196650 QUC196649:QUD196650 RDY196649:RDZ196650 RNU196649:RNV196650 RXQ196649:RXR196650 SHM196649:SHN196650 SRI196649:SRJ196650 TBE196649:TBF196650 TLA196649:TLB196650 TUW196649:TUX196650 UES196649:UET196650 UOO196649:UOP196650 UYK196649:UYL196650 VIG196649:VIH196650 VSC196649:VSD196650 WBY196649:WBZ196650 WLU196649:WLV196650 WVQ196649:WVR196650 A262185:B262186 JE262185:JF262186 TA262185:TB262186 ACW262185:ACX262186 AMS262185:AMT262186 AWO262185:AWP262186 BGK262185:BGL262186 BQG262185:BQH262186 CAC262185:CAD262186 CJY262185:CJZ262186 CTU262185:CTV262186 DDQ262185:DDR262186 DNM262185:DNN262186 DXI262185:DXJ262186 EHE262185:EHF262186 ERA262185:ERB262186 FAW262185:FAX262186 FKS262185:FKT262186 FUO262185:FUP262186 GEK262185:GEL262186 GOG262185:GOH262186 GYC262185:GYD262186 HHY262185:HHZ262186 HRU262185:HRV262186 IBQ262185:IBR262186 ILM262185:ILN262186 IVI262185:IVJ262186 JFE262185:JFF262186 JPA262185:JPB262186 JYW262185:JYX262186 KIS262185:KIT262186 KSO262185:KSP262186 LCK262185:LCL262186 LMG262185:LMH262186 LWC262185:LWD262186 MFY262185:MFZ262186 MPU262185:MPV262186 MZQ262185:MZR262186 NJM262185:NJN262186 NTI262185:NTJ262186 ODE262185:ODF262186 ONA262185:ONB262186 OWW262185:OWX262186 PGS262185:PGT262186 PQO262185:PQP262186 QAK262185:QAL262186 QKG262185:QKH262186 QUC262185:QUD262186 RDY262185:RDZ262186 RNU262185:RNV262186 RXQ262185:RXR262186 SHM262185:SHN262186 SRI262185:SRJ262186 TBE262185:TBF262186 TLA262185:TLB262186 TUW262185:TUX262186 UES262185:UET262186 UOO262185:UOP262186 UYK262185:UYL262186 VIG262185:VIH262186 VSC262185:VSD262186 WBY262185:WBZ262186 WLU262185:WLV262186 WVQ262185:WVR262186 A327721:B327722 JE327721:JF327722 TA327721:TB327722 ACW327721:ACX327722 AMS327721:AMT327722 AWO327721:AWP327722 BGK327721:BGL327722 BQG327721:BQH327722 CAC327721:CAD327722 CJY327721:CJZ327722 CTU327721:CTV327722 DDQ327721:DDR327722 DNM327721:DNN327722 DXI327721:DXJ327722 EHE327721:EHF327722 ERA327721:ERB327722 FAW327721:FAX327722 FKS327721:FKT327722 FUO327721:FUP327722 GEK327721:GEL327722 GOG327721:GOH327722 GYC327721:GYD327722 HHY327721:HHZ327722 HRU327721:HRV327722 IBQ327721:IBR327722 ILM327721:ILN327722 IVI327721:IVJ327722 JFE327721:JFF327722 JPA327721:JPB327722 JYW327721:JYX327722 KIS327721:KIT327722 KSO327721:KSP327722 LCK327721:LCL327722 LMG327721:LMH327722 LWC327721:LWD327722 MFY327721:MFZ327722 MPU327721:MPV327722 MZQ327721:MZR327722 NJM327721:NJN327722 NTI327721:NTJ327722 ODE327721:ODF327722 ONA327721:ONB327722 OWW327721:OWX327722 PGS327721:PGT327722 PQO327721:PQP327722 QAK327721:QAL327722 QKG327721:QKH327722 QUC327721:QUD327722 RDY327721:RDZ327722 RNU327721:RNV327722 RXQ327721:RXR327722 SHM327721:SHN327722 SRI327721:SRJ327722 TBE327721:TBF327722 TLA327721:TLB327722 TUW327721:TUX327722 UES327721:UET327722 UOO327721:UOP327722 UYK327721:UYL327722 VIG327721:VIH327722 VSC327721:VSD327722 WBY327721:WBZ327722 WLU327721:WLV327722 WVQ327721:WVR327722 A393257:B393258 JE393257:JF393258 TA393257:TB393258 ACW393257:ACX393258 AMS393257:AMT393258 AWO393257:AWP393258 BGK393257:BGL393258 BQG393257:BQH393258 CAC393257:CAD393258 CJY393257:CJZ393258 CTU393257:CTV393258 DDQ393257:DDR393258 DNM393257:DNN393258 DXI393257:DXJ393258 EHE393257:EHF393258 ERA393257:ERB393258 FAW393257:FAX393258 FKS393257:FKT393258 FUO393257:FUP393258 GEK393257:GEL393258 GOG393257:GOH393258 GYC393257:GYD393258 HHY393257:HHZ393258 HRU393257:HRV393258 IBQ393257:IBR393258 ILM393257:ILN393258 IVI393257:IVJ393258 JFE393257:JFF393258 JPA393257:JPB393258 JYW393257:JYX393258 KIS393257:KIT393258 KSO393257:KSP393258 LCK393257:LCL393258 LMG393257:LMH393258 LWC393257:LWD393258 MFY393257:MFZ393258 MPU393257:MPV393258 MZQ393257:MZR393258 NJM393257:NJN393258 NTI393257:NTJ393258 ODE393257:ODF393258 ONA393257:ONB393258 OWW393257:OWX393258 PGS393257:PGT393258 PQO393257:PQP393258 QAK393257:QAL393258 QKG393257:QKH393258 QUC393257:QUD393258 RDY393257:RDZ393258 RNU393257:RNV393258 RXQ393257:RXR393258 SHM393257:SHN393258 SRI393257:SRJ393258 TBE393257:TBF393258 TLA393257:TLB393258 TUW393257:TUX393258 UES393257:UET393258 UOO393257:UOP393258 UYK393257:UYL393258 VIG393257:VIH393258 VSC393257:VSD393258 WBY393257:WBZ393258 WLU393257:WLV393258 WVQ393257:WVR393258 A458793:B458794 JE458793:JF458794 TA458793:TB458794 ACW458793:ACX458794 AMS458793:AMT458794 AWO458793:AWP458794 BGK458793:BGL458794 BQG458793:BQH458794 CAC458793:CAD458794 CJY458793:CJZ458794 CTU458793:CTV458794 DDQ458793:DDR458794 DNM458793:DNN458794 DXI458793:DXJ458794 EHE458793:EHF458794 ERA458793:ERB458794 FAW458793:FAX458794 FKS458793:FKT458794 FUO458793:FUP458794 GEK458793:GEL458794 GOG458793:GOH458794 GYC458793:GYD458794 HHY458793:HHZ458794 HRU458793:HRV458794 IBQ458793:IBR458794 ILM458793:ILN458794 IVI458793:IVJ458794 JFE458793:JFF458794 JPA458793:JPB458794 JYW458793:JYX458794 KIS458793:KIT458794 KSO458793:KSP458794 LCK458793:LCL458794 LMG458793:LMH458794 LWC458793:LWD458794 MFY458793:MFZ458794 MPU458793:MPV458794 MZQ458793:MZR458794 NJM458793:NJN458794 NTI458793:NTJ458794 ODE458793:ODF458794 ONA458793:ONB458794 OWW458793:OWX458794 PGS458793:PGT458794 PQO458793:PQP458794 QAK458793:QAL458794 QKG458793:QKH458794 QUC458793:QUD458794 RDY458793:RDZ458794 RNU458793:RNV458794 RXQ458793:RXR458794 SHM458793:SHN458794 SRI458793:SRJ458794 TBE458793:TBF458794 TLA458793:TLB458794 TUW458793:TUX458794 UES458793:UET458794 UOO458793:UOP458794 UYK458793:UYL458794 VIG458793:VIH458794 VSC458793:VSD458794 WBY458793:WBZ458794 WLU458793:WLV458794 WVQ458793:WVR458794 A524329:B524330 JE524329:JF524330 TA524329:TB524330 ACW524329:ACX524330 AMS524329:AMT524330 AWO524329:AWP524330 BGK524329:BGL524330 BQG524329:BQH524330 CAC524329:CAD524330 CJY524329:CJZ524330 CTU524329:CTV524330 DDQ524329:DDR524330 DNM524329:DNN524330 DXI524329:DXJ524330 EHE524329:EHF524330 ERA524329:ERB524330 FAW524329:FAX524330 FKS524329:FKT524330 FUO524329:FUP524330 GEK524329:GEL524330 GOG524329:GOH524330 GYC524329:GYD524330 HHY524329:HHZ524330 HRU524329:HRV524330 IBQ524329:IBR524330 ILM524329:ILN524330 IVI524329:IVJ524330 JFE524329:JFF524330 JPA524329:JPB524330 JYW524329:JYX524330 KIS524329:KIT524330 KSO524329:KSP524330 LCK524329:LCL524330 LMG524329:LMH524330 LWC524329:LWD524330 MFY524329:MFZ524330 MPU524329:MPV524330 MZQ524329:MZR524330 NJM524329:NJN524330 NTI524329:NTJ524330 ODE524329:ODF524330 ONA524329:ONB524330 OWW524329:OWX524330 PGS524329:PGT524330 PQO524329:PQP524330 QAK524329:QAL524330 QKG524329:QKH524330 QUC524329:QUD524330 RDY524329:RDZ524330 RNU524329:RNV524330 RXQ524329:RXR524330 SHM524329:SHN524330 SRI524329:SRJ524330 TBE524329:TBF524330 TLA524329:TLB524330 TUW524329:TUX524330 UES524329:UET524330 UOO524329:UOP524330 UYK524329:UYL524330 VIG524329:VIH524330 VSC524329:VSD524330 WBY524329:WBZ524330 WLU524329:WLV524330 WVQ524329:WVR524330 A589865:B589866 JE589865:JF589866 TA589865:TB589866 ACW589865:ACX589866 AMS589865:AMT589866 AWO589865:AWP589866 BGK589865:BGL589866 BQG589865:BQH589866 CAC589865:CAD589866 CJY589865:CJZ589866 CTU589865:CTV589866 DDQ589865:DDR589866 DNM589865:DNN589866 DXI589865:DXJ589866 EHE589865:EHF589866 ERA589865:ERB589866 FAW589865:FAX589866 FKS589865:FKT589866 FUO589865:FUP589866 GEK589865:GEL589866 GOG589865:GOH589866 GYC589865:GYD589866 HHY589865:HHZ589866 HRU589865:HRV589866 IBQ589865:IBR589866 ILM589865:ILN589866 IVI589865:IVJ589866 JFE589865:JFF589866 JPA589865:JPB589866 JYW589865:JYX589866 KIS589865:KIT589866 KSO589865:KSP589866 LCK589865:LCL589866 LMG589865:LMH589866 LWC589865:LWD589866 MFY589865:MFZ589866 MPU589865:MPV589866 MZQ589865:MZR589866 NJM589865:NJN589866 NTI589865:NTJ589866 ODE589865:ODF589866 ONA589865:ONB589866 OWW589865:OWX589866 PGS589865:PGT589866 PQO589865:PQP589866 QAK589865:QAL589866 QKG589865:QKH589866 QUC589865:QUD589866 RDY589865:RDZ589866 RNU589865:RNV589866 RXQ589865:RXR589866 SHM589865:SHN589866 SRI589865:SRJ589866 TBE589865:TBF589866 TLA589865:TLB589866 TUW589865:TUX589866 UES589865:UET589866 UOO589865:UOP589866 UYK589865:UYL589866 VIG589865:VIH589866 VSC589865:VSD589866 WBY589865:WBZ589866 WLU589865:WLV589866 WVQ589865:WVR589866 A655401:B655402 JE655401:JF655402 TA655401:TB655402 ACW655401:ACX655402 AMS655401:AMT655402 AWO655401:AWP655402 BGK655401:BGL655402 BQG655401:BQH655402 CAC655401:CAD655402 CJY655401:CJZ655402 CTU655401:CTV655402 DDQ655401:DDR655402 DNM655401:DNN655402 DXI655401:DXJ655402 EHE655401:EHF655402 ERA655401:ERB655402 FAW655401:FAX655402 FKS655401:FKT655402 FUO655401:FUP655402 GEK655401:GEL655402 GOG655401:GOH655402 GYC655401:GYD655402 HHY655401:HHZ655402 HRU655401:HRV655402 IBQ655401:IBR655402 ILM655401:ILN655402 IVI655401:IVJ655402 JFE655401:JFF655402 JPA655401:JPB655402 JYW655401:JYX655402 KIS655401:KIT655402 KSO655401:KSP655402 LCK655401:LCL655402 LMG655401:LMH655402 LWC655401:LWD655402 MFY655401:MFZ655402 MPU655401:MPV655402 MZQ655401:MZR655402 NJM655401:NJN655402 NTI655401:NTJ655402 ODE655401:ODF655402 ONA655401:ONB655402 OWW655401:OWX655402 PGS655401:PGT655402 PQO655401:PQP655402 QAK655401:QAL655402 QKG655401:QKH655402 QUC655401:QUD655402 RDY655401:RDZ655402 RNU655401:RNV655402 RXQ655401:RXR655402 SHM655401:SHN655402 SRI655401:SRJ655402 TBE655401:TBF655402 TLA655401:TLB655402 TUW655401:TUX655402 UES655401:UET655402 UOO655401:UOP655402 UYK655401:UYL655402 VIG655401:VIH655402 VSC655401:VSD655402 WBY655401:WBZ655402 WLU655401:WLV655402 WVQ655401:WVR655402 A720937:B720938 JE720937:JF720938 TA720937:TB720938 ACW720937:ACX720938 AMS720937:AMT720938 AWO720937:AWP720938 BGK720937:BGL720938 BQG720937:BQH720938 CAC720937:CAD720938 CJY720937:CJZ720938 CTU720937:CTV720938 DDQ720937:DDR720938 DNM720937:DNN720938 DXI720937:DXJ720938 EHE720937:EHF720938 ERA720937:ERB720938 FAW720937:FAX720938 FKS720937:FKT720938 FUO720937:FUP720938 GEK720937:GEL720938 GOG720937:GOH720938 GYC720937:GYD720938 HHY720937:HHZ720938 HRU720937:HRV720938 IBQ720937:IBR720938 ILM720937:ILN720938 IVI720937:IVJ720938 JFE720937:JFF720938 JPA720937:JPB720938 JYW720937:JYX720938 KIS720937:KIT720938 KSO720937:KSP720938 LCK720937:LCL720938 LMG720937:LMH720938 LWC720937:LWD720938 MFY720937:MFZ720938 MPU720937:MPV720938 MZQ720937:MZR720938 NJM720937:NJN720938 NTI720937:NTJ720938 ODE720937:ODF720938 ONA720937:ONB720938 OWW720937:OWX720938 PGS720937:PGT720938 PQO720937:PQP720938 QAK720937:QAL720938 QKG720937:QKH720938 QUC720937:QUD720938 RDY720937:RDZ720938 RNU720937:RNV720938 RXQ720937:RXR720938 SHM720937:SHN720938 SRI720937:SRJ720938 TBE720937:TBF720938 TLA720937:TLB720938 TUW720937:TUX720938 UES720937:UET720938 UOO720937:UOP720938 UYK720937:UYL720938 VIG720937:VIH720938 VSC720937:VSD720938 WBY720937:WBZ720938 WLU720937:WLV720938 WVQ720937:WVR720938 A786473:B786474 JE786473:JF786474 TA786473:TB786474 ACW786473:ACX786474 AMS786473:AMT786474 AWO786473:AWP786474 BGK786473:BGL786474 BQG786473:BQH786474 CAC786473:CAD786474 CJY786473:CJZ786474 CTU786473:CTV786474 DDQ786473:DDR786474 DNM786473:DNN786474 DXI786473:DXJ786474 EHE786473:EHF786474 ERA786473:ERB786474 FAW786473:FAX786474 FKS786473:FKT786474 FUO786473:FUP786474 GEK786473:GEL786474 GOG786473:GOH786474 GYC786473:GYD786474 HHY786473:HHZ786474 HRU786473:HRV786474 IBQ786473:IBR786474 ILM786473:ILN786474 IVI786473:IVJ786474 JFE786473:JFF786474 JPA786473:JPB786474 JYW786473:JYX786474 KIS786473:KIT786474 KSO786473:KSP786474 LCK786473:LCL786474 LMG786473:LMH786474 LWC786473:LWD786474 MFY786473:MFZ786474 MPU786473:MPV786474 MZQ786473:MZR786474 NJM786473:NJN786474 NTI786473:NTJ786474 ODE786473:ODF786474 ONA786473:ONB786474 OWW786473:OWX786474 PGS786473:PGT786474 PQO786473:PQP786474 QAK786473:QAL786474 QKG786473:QKH786474 QUC786473:QUD786474 RDY786473:RDZ786474 RNU786473:RNV786474 RXQ786473:RXR786474 SHM786473:SHN786474 SRI786473:SRJ786474 TBE786473:TBF786474 TLA786473:TLB786474 TUW786473:TUX786474 UES786473:UET786474 UOO786473:UOP786474 UYK786473:UYL786474 VIG786473:VIH786474 VSC786473:VSD786474 WBY786473:WBZ786474 WLU786473:WLV786474 WVQ786473:WVR786474 A852009:B852010 JE852009:JF852010 TA852009:TB852010 ACW852009:ACX852010 AMS852009:AMT852010 AWO852009:AWP852010 BGK852009:BGL852010 BQG852009:BQH852010 CAC852009:CAD852010 CJY852009:CJZ852010 CTU852009:CTV852010 DDQ852009:DDR852010 DNM852009:DNN852010 DXI852009:DXJ852010 EHE852009:EHF852010 ERA852009:ERB852010 FAW852009:FAX852010 FKS852009:FKT852010 FUO852009:FUP852010 GEK852009:GEL852010 GOG852009:GOH852010 GYC852009:GYD852010 HHY852009:HHZ852010 HRU852009:HRV852010 IBQ852009:IBR852010 ILM852009:ILN852010 IVI852009:IVJ852010 JFE852009:JFF852010 JPA852009:JPB852010 JYW852009:JYX852010 KIS852009:KIT852010 KSO852009:KSP852010 LCK852009:LCL852010 LMG852009:LMH852010 LWC852009:LWD852010 MFY852009:MFZ852010 MPU852009:MPV852010 MZQ852009:MZR852010 NJM852009:NJN852010 NTI852009:NTJ852010 ODE852009:ODF852010 ONA852009:ONB852010 OWW852009:OWX852010 PGS852009:PGT852010 PQO852009:PQP852010 QAK852009:QAL852010 QKG852009:QKH852010 QUC852009:QUD852010 RDY852009:RDZ852010 RNU852009:RNV852010 RXQ852009:RXR852010 SHM852009:SHN852010 SRI852009:SRJ852010 TBE852009:TBF852010 TLA852009:TLB852010 TUW852009:TUX852010 UES852009:UET852010 UOO852009:UOP852010 UYK852009:UYL852010 VIG852009:VIH852010 VSC852009:VSD852010 WBY852009:WBZ852010 WLU852009:WLV852010 WVQ852009:WVR852010 A917545:B917546 JE917545:JF917546 TA917545:TB917546 ACW917545:ACX917546 AMS917545:AMT917546 AWO917545:AWP917546 BGK917545:BGL917546 BQG917545:BQH917546 CAC917545:CAD917546 CJY917545:CJZ917546 CTU917545:CTV917546 DDQ917545:DDR917546 DNM917545:DNN917546 DXI917545:DXJ917546 EHE917545:EHF917546 ERA917545:ERB917546 FAW917545:FAX917546 FKS917545:FKT917546 FUO917545:FUP917546 GEK917545:GEL917546 GOG917545:GOH917546 GYC917545:GYD917546 HHY917545:HHZ917546 HRU917545:HRV917546 IBQ917545:IBR917546 ILM917545:ILN917546 IVI917545:IVJ917546 JFE917545:JFF917546 JPA917545:JPB917546 JYW917545:JYX917546 KIS917545:KIT917546 KSO917545:KSP917546 LCK917545:LCL917546 LMG917545:LMH917546 LWC917545:LWD917546 MFY917545:MFZ917546 MPU917545:MPV917546 MZQ917545:MZR917546 NJM917545:NJN917546 NTI917545:NTJ917546 ODE917545:ODF917546 ONA917545:ONB917546 OWW917545:OWX917546 PGS917545:PGT917546 PQO917545:PQP917546 QAK917545:QAL917546 QKG917545:QKH917546 QUC917545:QUD917546 RDY917545:RDZ917546 RNU917545:RNV917546 RXQ917545:RXR917546 SHM917545:SHN917546 SRI917545:SRJ917546 TBE917545:TBF917546 TLA917545:TLB917546 TUW917545:TUX917546 UES917545:UET917546 UOO917545:UOP917546 UYK917545:UYL917546 VIG917545:VIH917546 VSC917545:VSD917546 WBY917545:WBZ917546 WLU917545:WLV917546 WVQ917545:WVR917546 A983081:B983082 JE983081:JF983082 TA983081:TB983082 ACW983081:ACX983082 AMS983081:AMT983082 AWO983081:AWP983082 BGK983081:BGL983082 BQG983081:BQH983082 CAC983081:CAD983082 CJY983081:CJZ983082 CTU983081:CTV983082 DDQ983081:DDR983082 DNM983081:DNN983082 DXI983081:DXJ983082 EHE983081:EHF983082 ERA983081:ERB983082 FAW983081:FAX983082 FKS983081:FKT983082 FUO983081:FUP983082 GEK983081:GEL983082 GOG983081:GOH983082 GYC983081:GYD983082 HHY983081:HHZ983082 HRU983081:HRV983082 IBQ983081:IBR983082 ILM983081:ILN983082 IVI983081:IVJ983082 JFE983081:JFF983082 JPA983081:JPB983082 JYW983081:JYX983082 KIS983081:KIT983082 KSO983081:KSP983082 LCK983081:LCL983082 LMG983081:LMH983082 LWC983081:LWD983082 MFY983081:MFZ983082 MPU983081:MPV983082 MZQ983081:MZR983082 NJM983081:NJN983082 NTI983081:NTJ983082 ODE983081:ODF983082 ONA983081:ONB983082 OWW983081:OWX983082 PGS983081:PGT983082 PQO983081:PQP983082 QAK983081:QAL983082 QKG983081:QKH983082 QUC983081:QUD983082 RDY983081:RDZ983082 RNU983081:RNV983082 RXQ983081:RXR983082 SHM983081:SHN983082 SRI983081:SRJ983082 TBE983081:TBF983082 TLA983081:TLB983082 TUW983081:TUX983082 UES983081:UET983082 UOO983081:UOP983082 UYK983081:UYL983082 VIG983081:VIH983082 VSC983081:VSD983082 WBY983081:WBZ983082 WLU983081:WLV983082 WVQ983081:WVR983082 A492:B493 JE492:JF493 TA492:TB493 ACW492:ACX493 AMS492:AMT493 AWO492:AWP493 BGK492:BGL493 BQG492:BQH493 CAC492:CAD493 CJY492:CJZ493 CTU492:CTV493 DDQ492:DDR493 DNM492:DNN493 DXI492:DXJ493 EHE492:EHF493 ERA492:ERB493 FAW492:FAX493 FKS492:FKT493 FUO492:FUP493 GEK492:GEL493 GOG492:GOH493 GYC492:GYD493 HHY492:HHZ493 HRU492:HRV493 IBQ492:IBR493 ILM492:ILN493 IVI492:IVJ493 JFE492:JFF493 JPA492:JPB493 JYW492:JYX493 KIS492:KIT493 KSO492:KSP493 LCK492:LCL493 LMG492:LMH493 LWC492:LWD493 MFY492:MFZ493 MPU492:MPV493 MZQ492:MZR493 NJM492:NJN493 NTI492:NTJ493 ODE492:ODF493 ONA492:ONB493 OWW492:OWX493 PGS492:PGT493 PQO492:PQP493 QAK492:QAL493 QKG492:QKH493 QUC492:QUD493 RDY492:RDZ493 RNU492:RNV493 RXQ492:RXR493 SHM492:SHN493 SRI492:SRJ493 TBE492:TBF493 TLA492:TLB493 TUW492:TUX493 UES492:UET493 UOO492:UOP493 UYK492:UYL493 VIG492:VIH493 VSC492:VSD493 WBY492:WBZ493 WLU492:WLV493 A19</xm:sqref>
        </x14:dataValidation>
        <x14:dataValidation type="custom" allowBlank="1" showInputMessage="1" showErrorMessage="1" errorTitle="Հոոոոոոոոոպ!!!" error="Մի փոխեք այս դաշտը">
          <x14:formula1>
            <xm:f>"ø³Ý³Ï³Ï³Ý"</xm:f>
          </x14:formula1>
          <xm:sqref>A47 JE47 TA47 ACW47 AMS47 AWO47 BGK47 BQG47 CAC47 CJY47 CTU47 DDQ47 DNM47 DXI47 EHE47 ERA47 FAW47 FKS47 FUO47 GEK47 GOG47 GYC47 HHY47 HRU47 IBQ47 ILM47 IVI47 JFE47 JPA47 JYW47 KIS47 KSO47 LCK47 LMG47 LWC47 MFY47 MPU47 MZQ47 NJM47 NTI47 ODE47 ONA47 OWW47 PGS47 PQO47 QAK47 QKG47 QUC47 RDY47 RNU47 RXQ47 SHM47 SRI47 TBE47 TLA47 TUW47 UES47 UOO47 UYK47 VIG47 VSC47 WBY47 WLU47 WVQ47 A65605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A131141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A196677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A262213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A327749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A393285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A458821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A524357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A589893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A655429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A720965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A786501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A852037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A917573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A983109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A70 JE70 TA70 ACW70 AMS70 AWO70 BGK70 BQG70 CAC70 CJY70 CTU70 DDQ70 DNM70 DXI70 EHE70 ERA70 FAW70 FKS70 FUO70 GEK70 GOG70 GYC70 HHY70 HRU70 IBQ70 ILM70 IVI70 JFE70 JPA70 JYW70 KIS70 KSO70 LCK70 LMG70 LWC70 MFY70 MPU70 MZQ70 NJM70 NTI70 ODE70 ONA70 OWW70 PGS70 PQO70 QAK70 QKG70 QUC70 RDY70 RNU70 RXQ70 SHM70 SRI70 TBE70 TLA70 TUW70 UES70 UOO70 UYK70 VIG70 VSC70 WBY70 WLU70 WVQ70 A65628 JE65628 TA65628 ACW65628 AMS65628 AWO65628 BGK65628 BQG65628 CAC65628 CJY65628 CTU65628 DDQ65628 DNM65628 DXI65628 EHE65628 ERA65628 FAW65628 FKS65628 FUO65628 GEK65628 GOG65628 GYC65628 HHY65628 HRU65628 IBQ65628 ILM65628 IVI65628 JFE65628 JPA65628 JYW65628 KIS65628 KSO65628 LCK65628 LMG65628 LWC65628 MFY65628 MPU65628 MZQ65628 NJM65628 NTI65628 ODE65628 ONA65628 OWW65628 PGS65628 PQO65628 QAK65628 QKG65628 QUC65628 RDY65628 RNU65628 RXQ65628 SHM65628 SRI65628 TBE65628 TLA65628 TUW65628 UES65628 UOO65628 UYK65628 VIG65628 VSC65628 WBY65628 WLU65628 WVQ65628 A131164 JE131164 TA131164 ACW131164 AMS131164 AWO131164 BGK131164 BQG131164 CAC131164 CJY131164 CTU131164 DDQ131164 DNM131164 DXI131164 EHE131164 ERA131164 FAW131164 FKS131164 FUO131164 GEK131164 GOG131164 GYC131164 HHY131164 HRU131164 IBQ131164 ILM131164 IVI131164 JFE131164 JPA131164 JYW131164 KIS131164 KSO131164 LCK131164 LMG131164 LWC131164 MFY131164 MPU131164 MZQ131164 NJM131164 NTI131164 ODE131164 ONA131164 OWW131164 PGS131164 PQO131164 QAK131164 QKG131164 QUC131164 RDY131164 RNU131164 RXQ131164 SHM131164 SRI131164 TBE131164 TLA131164 TUW131164 UES131164 UOO131164 UYK131164 VIG131164 VSC131164 WBY131164 WLU131164 WVQ131164 A196700 JE196700 TA196700 ACW196700 AMS196700 AWO196700 BGK196700 BQG196700 CAC196700 CJY196700 CTU196700 DDQ196700 DNM196700 DXI196700 EHE196700 ERA196700 FAW196700 FKS196700 FUO196700 GEK196700 GOG196700 GYC196700 HHY196700 HRU196700 IBQ196700 ILM196700 IVI196700 JFE196700 JPA196700 JYW196700 KIS196700 KSO196700 LCK196700 LMG196700 LWC196700 MFY196700 MPU196700 MZQ196700 NJM196700 NTI196700 ODE196700 ONA196700 OWW196700 PGS196700 PQO196700 QAK196700 QKG196700 QUC196700 RDY196700 RNU196700 RXQ196700 SHM196700 SRI196700 TBE196700 TLA196700 TUW196700 UES196700 UOO196700 UYK196700 VIG196700 VSC196700 WBY196700 WLU196700 WVQ196700 A262236 JE262236 TA262236 ACW262236 AMS262236 AWO262236 BGK262236 BQG262236 CAC262236 CJY262236 CTU262236 DDQ262236 DNM262236 DXI262236 EHE262236 ERA262236 FAW262236 FKS262236 FUO262236 GEK262236 GOG262236 GYC262236 HHY262236 HRU262236 IBQ262236 ILM262236 IVI262236 JFE262236 JPA262236 JYW262236 KIS262236 KSO262236 LCK262236 LMG262236 LWC262236 MFY262236 MPU262236 MZQ262236 NJM262236 NTI262236 ODE262236 ONA262236 OWW262236 PGS262236 PQO262236 QAK262236 QKG262236 QUC262236 RDY262236 RNU262236 RXQ262236 SHM262236 SRI262236 TBE262236 TLA262236 TUW262236 UES262236 UOO262236 UYK262236 VIG262236 VSC262236 WBY262236 WLU262236 WVQ262236 A327772 JE327772 TA327772 ACW327772 AMS327772 AWO327772 BGK327772 BQG327772 CAC327772 CJY327772 CTU327772 DDQ327772 DNM327772 DXI327772 EHE327772 ERA327772 FAW327772 FKS327772 FUO327772 GEK327772 GOG327772 GYC327772 HHY327772 HRU327772 IBQ327772 ILM327772 IVI327772 JFE327772 JPA327772 JYW327772 KIS327772 KSO327772 LCK327772 LMG327772 LWC327772 MFY327772 MPU327772 MZQ327772 NJM327772 NTI327772 ODE327772 ONA327772 OWW327772 PGS327772 PQO327772 QAK327772 QKG327772 QUC327772 RDY327772 RNU327772 RXQ327772 SHM327772 SRI327772 TBE327772 TLA327772 TUW327772 UES327772 UOO327772 UYK327772 VIG327772 VSC327772 WBY327772 WLU327772 WVQ327772 A393308 JE393308 TA393308 ACW393308 AMS393308 AWO393308 BGK393308 BQG393308 CAC393308 CJY393308 CTU393308 DDQ393308 DNM393308 DXI393308 EHE393308 ERA393308 FAW393308 FKS393308 FUO393308 GEK393308 GOG393308 GYC393308 HHY393308 HRU393308 IBQ393308 ILM393308 IVI393308 JFE393308 JPA393308 JYW393308 KIS393308 KSO393308 LCK393308 LMG393308 LWC393308 MFY393308 MPU393308 MZQ393308 NJM393308 NTI393308 ODE393308 ONA393308 OWW393308 PGS393308 PQO393308 QAK393308 QKG393308 QUC393308 RDY393308 RNU393308 RXQ393308 SHM393308 SRI393308 TBE393308 TLA393308 TUW393308 UES393308 UOO393308 UYK393308 VIG393308 VSC393308 WBY393308 WLU393308 WVQ393308 A458844 JE458844 TA458844 ACW458844 AMS458844 AWO458844 BGK458844 BQG458844 CAC458844 CJY458844 CTU458844 DDQ458844 DNM458844 DXI458844 EHE458844 ERA458844 FAW458844 FKS458844 FUO458844 GEK458844 GOG458844 GYC458844 HHY458844 HRU458844 IBQ458844 ILM458844 IVI458844 JFE458844 JPA458844 JYW458844 KIS458844 KSO458844 LCK458844 LMG458844 LWC458844 MFY458844 MPU458844 MZQ458844 NJM458844 NTI458844 ODE458844 ONA458844 OWW458844 PGS458844 PQO458844 QAK458844 QKG458844 QUC458844 RDY458844 RNU458844 RXQ458844 SHM458844 SRI458844 TBE458844 TLA458844 TUW458844 UES458844 UOO458844 UYK458844 VIG458844 VSC458844 WBY458844 WLU458844 WVQ458844 A524380 JE524380 TA524380 ACW524380 AMS524380 AWO524380 BGK524380 BQG524380 CAC524380 CJY524380 CTU524380 DDQ524380 DNM524380 DXI524380 EHE524380 ERA524380 FAW524380 FKS524380 FUO524380 GEK524380 GOG524380 GYC524380 HHY524380 HRU524380 IBQ524380 ILM524380 IVI524380 JFE524380 JPA524380 JYW524380 KIS524380 KSO524380 LCK524380 LMG524380 LWC524380 MFY524380 MPU524380 MZQ524380 NJM524380 NTI524380 ODE524380 ONA524380 OWW524380 PGS524380 PQO524380 QAK524380 QKG524380 QUC524380 RDY524380 RNU524380 RXQ524380 SHM524380 SRI524380 TBE524380 TLA524380 TUW524380 UES524380 UOO524380 UYK524380 VIG524380 VSC524380 WBY524380 WLU524380 WVQ524380 A589916 JE589916 TA589916 ACW589916 AMS589916 AWO589916 BGK589916 BQG589916 CAC589916 CJY589916 CTU589916 DDQ589916 DNM589916 DXI589916 EHE589916 ERA589916 FAW589916 FKS589916 FUO589916 GEK589916 GOG589916 GYC589916 HHY589916 HRU589916 IBQ589916 ILM589916 IVI589916 JFE589916 JPA589916 JYW589916 KIS589916 KSO589916 LCK589916 LMG589916 LWC589916 MFY589916 MPU589916 MZQ589916 NJM589916 NTI589916 ODE589916 ONA589916 OWW589916 PGS589916 PQO589916 QAK589916 QKG589916 QUC589916 RDY589916 RNU589916 RXQ589916 SHM589916 SRI589916 TBE589916 TLA589916 TUW589916 UES589916 UOO589916 UYK589916 VIG589916 VSC589916 WBY589916 WLU589916 WVQ589916 A655452 JE655452 TA655452 ACW655452 AMS655452 AWO655452 BGK655452 BQG655452 CAC655452 CJY655452 CTU655452 DDQ655452 DNM655452 DXI655452 EHE655452 ERA655452 FAW655452 FKS655452 FUO655452 GEK655452 GOG655452 GYC655452 HHY655452 HRU655452 IBQ655452 ILM655452 IVI655452 JFE655452 JPA655452 JYW655452 KIS655452 KSO655452 LCK655452 LMG655452 LWC655452 MFY655452 MPU655452 MZQ655452 NJM655452 NTI655452 ODE655452 ONA655452 OWW655452 PGS655452 PQO655452 QAK655452 QKG655452 QUC655452 RDY655452 RNU655452 RXQ655452 SHM655452 SRI655452 TBE655452 TLA655452 TUW655452 UES655452 UOO655452 UYK655452 VIG655452 VSC655452 WBY655452 WLU655452 WVQ655452 A720988 JE720988 TA720988 ACW720988 AMS720988 AWO720988 BGK720988 BQG720988 CAC720988 CJY720988 CTU720988 DDQ720988 DNM720988 DXI720988 EHE720988 ERA720988 FAW720988 FKS720988 FUO720988 GEK720988 GOG720988 GYC720988 HHY720988 HRU720988 IBQ720988 ILM720988 IVI720988 JFE720988 JPA720988 JYW720988 KIS720988 KSO720988 LCK720988 LMG720988 LWC720988 MFY720988 MPU720988 MZQ720988 NJM720988 NTI720988 ODE720988 ONA720988 OWW720988 PGS720988 PQO720988 QAK720988 QKG720988 QUC720988 RDY720988 RNU720988 RXQ720988 SHM720988 SRI720988 TBE720988 TLA720988 TUW720988 UES720988 UOO720988 UYK720988 VIG720988 VSC720988 WBY720988 WLU720988 WVQ720988 A786524 JE786524 TA786524 ACW786524 AMS786524 AWO786524 BGK786524 BQG786524 CAC786524 CJY786524 CTU786524 DDQ786524 DNM786524 DXI786524 EHE786524 ERA786524 FAW786524 FKS786524 FUO786524 GEK786524 GOG786524 GYC786524 HHY786524 HRU786524 IBQ786524 ILM786524 IVI786524 JFE786524 JPA786524 JYW786524 KIS786524 KSO786524 LCK786524 LMG786524 LWC786524 MFY786524 MPU786524 MZQ786524 NJM786524 NTI786524 ODE786524 ONA786524 OWW786524 PGS786524 PQO786524 QAK786524 QKG786524 QUC786524 RDY786524 RNU786524 RXQ786524 SHM786524 SRI786524 TBE786524 TLA786524 TUW786524 UES786524 UOO786524 UYK786524 VIG786524 VSC786524 WBY786524 WLU786524 WVQ786524 A852060 JE852060 TA852060 ACW852060 AMS852060 AWO852060 BGK852060 BQG852060 CAC852060 CJY852060 CTU852060 DDQ852060 DNM852060 DXI852060 EHE852060 ERA852060 FAW852060 FKS852060 FUO852060 GEK852060 GOG852060 GYC852060 HHY852060 HRU852060 IBQ852060 ILM852060 IVI852060 JFE852060 JPA852060 JYW852060 KIS852060 KSO852060 LCK852060 LMG852060 LWC852060 MFY852060 MPU852060 MZQ852060 NJM852060 NTI852060 ODE852060 ONA852060 OWW852060 PGS852060 PQO852060 QAK852060 QKG852060 QUC852060 RDY852060 RNU852060 RXQ852060 SHM852060 SRI852060 TBE852060 TLA852060 TUW852060 UES852060 UOO852060 UYK852060 VIG852060 VSC852060 WBY852060 WLU852060 WVQ852060 A917596 JE917596 TA917596 ACW917596 AMS917596 AWO917596 BGK917596 BQG917596 CAC917596 CJY917596 CTU917596 DDQ917596 DNM917596 DXI917596 EHE917596 ERA917596 FAW917596 FKS917596 FUO917596 GEK917596 GOG917596 GYC917596 HHY917596 HRU917596 IBQ917596 ILM917596 IVI917596 JFE917596 JPA917596 JYW917596 KIS917596 KSO917596 LCK917596 LMG917596 LWC917596 MFY917596 MPU917596 MZQ917596 NJM917596 NTI917596 ODE917596 ONA917596 OWW917596 PGS917596 PQO917596 QAK917596 QKG917596 QUC917596 RDY917596 RNU917596 RXQ917596 SHM917596 SRI917596 TBE917596 TLA917596 TUW917596 UES917596 UOO917596 UYK917596 VIG917596 VSC917596 WBY917596 WLU917596 WVQ917596 A983132 JE983132 TA983132 ACW983132 AMS983132 AWO983132 BGK983132 BQG983132 CAC983132 CJY983132 CTU983132 DDQ983132 DNM983132 DXI983132 EHE983132 ERA983132 FAW983132 FKS983132 FUO983132 GEK983132 GOG983132 GYC983132 HHY983132 HRU983132 IBQ983132 ILM983132 IVI983132 JFE983132 JPA983132 JYW983132 KIS983132 KSO983132 LCK983132 LMG983132 LWC983132 MFY983132 MPU983132 MZQ983132 NJM983132 NTI983132 ODE983132 ONA983132 OWW983132 PGS983132 PQO983132 QAK983132 QKG983132 QUC983132 RDY983132 RNU983132 RXQ983132 SHM983132 SRI983132 TBE983132 TLA983132 TUW983132 UES983132 UOO983132 UYK983132 VIG983132 VSC983132 WBY983132 WLU983132 WVQ983132 A91 JE91 TA91 ACW91 AMS91 AWO91 BGK91 BQG91 CAC91 CJY91 CTU91 DDQ91 DNM91 DXI91 EHE91 ERA91 FAW91 FKS91 FUO91 GEK91 GOG91 GYC91 HHY91 HRU91 IBQ91 ILM91 IVI91 JFE91 JPA91 JYW91 KIS91 KSO91 LCK91 LMG91 LWC91 MFY91 MPU91 MZQ91 NJM91 NTI91 ODE91 ONA91 OWW91 PGS91 PQO91 QAK91 QKG91 QUC91 RDY91 RNU91 RXQ91 SHM91 SRI91 TBE91 TLA91 TUW91 UES91 UOO91 UYK91 VIG91 VSC91 WBY91 WLU91 WVQ91 A65649 JE65649 TA65649 ACW65649 AMS65649 AWO65649 BGK65649 BQG65649 CAC65649 CJY65649 CTU65649 DDQ65649 DNM65649 DXI65649 EHE65649 ERA65649 FAW65649 FKS65649 FUO65649 GEK65649 GOG65649 GYC65649 HHY65649 HRU65649 IBQ65649 ILM65649 IVI65649 JFE65649 JPA65649 JYW65649 KIS65649 KSO65649 LCK65649 LMG65649 LWC65649 MFY65649 MPU65649 MZQ65649 NJM65649 NTI65649 ODE65649 ONA65649 OWW65649 PGS65649 PQO65649 QAK65649 QKG65649 QUC65649 RDY65649 RNU65649 RXQ65649 SHM65649 SRI65649 TBE65649 TLA65649 TUW65649 UES65649 UOO65649 UYK65649 VIG65649 VSC65649 WBY65649 WLU65649 WVQ65649 A131185 JE131185 TA131185 ACW131185 AMS131185 AWO131185 BGK131185 BQG131185 CAC131185 CJY131185 CTU131185 DDQ131185 DNM131185 DXI131185 EHE131185 ERA131185 FAW131185 FKS131185 FUO131185 GEK131185 GOG131185 GYC131185 HHY131185 HRU131185 IBQ131185 ILM131185 IVI131185 JFE131185 JPA131185 JYW131185 KIS131185 KSO131185 LCK131185 LMG131185 LWC131185 MFY131185 MPU131185 MZQ131185 NJM131185 NTI131185 ODE131185 ONA131185 OWW131185 PGS131185 PQO131185 QAK131185 QKG131185 QUC131185 RDY131185 RNU131185 RXQ131185 SHM131185 SRI131185 TBE131185 TLA131185 TUW131185 UES131185 UOO131185 UYK131185 VIG131185 VSC131185 WBY131185 WLU131185 WVQ131185 A196721 JE196721 TA196721 ACW196721 AMS196721 AWO196721 BGK196721 BQG196721 CAC196721 CJY196721 CTU196721 DDQ196721 DNM196721 DXI196721 EHE196721 ERA196721 FAW196721 FKS196721 FUO196721 GEK196721 GOG196721 GYC196721 HHY196721 HRU196721 IBQ196721 ILM196721 IVI196721 JFE196721 JPA196721 JYW196721 KIS196721 KSO196721 LCK196721 LMG196721 LWC196721 MFY196721 MPU196721 MZQ196721 NJM196721 NTI196721 ODE196721 ONA196721 OWW196721 PGS196721 PQO196721 QAK196721 QKG196721 QUC196721 RDY196721 RNU196721 RXQ196721 SHM196721 SRI196721 TBE196721 TLA196721 TUW196721 UES196721 UOO196721 UYK196721 VIG196721 VSC196721 WBY196721 WLU196721 WVQ196721 A262257 JE262257 TA262257 ACW262257 AMS262257 AWO262257 BGK262257 BQG262257 CAC262257 CJY262257 CTU262257 DDQ262257 DNM262257 DXI262257 EHE262257 ERA262257 FAW262257 FKS262257 FUO262257 GEK262257 GOG262257 GYC262257 HHY262257 HRU262257 IBQ262257 ILM262257 IVI262257 JFE262257 JPA262257 JYW262257 KIS262257 KSO262257 LCK262257 LMG262257 LWC262257 MFY262257 MPU262257 MZQ262257 NJM262257 NTI262257 ODE262257 ONA262257 OWW262257 PGS262257 PQO262257 QAK262257 QKG262257 QUC262257 RDY262257 RNU262257 RXQ262257 SHM262257 SRI262257 TBE262257 TLA262257 TUW262257 UES262257 UOO262257 UYK262257 VIG262257 VSC262257 WBY262257 WLU262257 WVQ262257 A327793 JE327793 TA327793 ACW327793 AMS327793 AWO327793 BGK327793 BQG327793 CAC327793 CJY327793 CTU327793 DDQ327793 DNM327793 DXI327793 EHE327793 ERA327793 FAW327793 FKS327793 FUO327793 GEK327793 GOG327793 GYC327793 HHY327793 HRU327793 IBQ327793 ILM327793 IVI327793 JFE327793 JPA327793 JYW327793 KIS327793 KSO327793 LCK327793 LMG327793 LWC327793 MFY327793 MPU327793 MZQ327793 NJM327793 NTI327793 ODE327793 ONA327793 OWW327793 PGS327793 PQO327793 QAK327793 QKG327793 QUC327793 RDY327793 RNU327793 RXQ327793 SHM327793 SRI327793 TBE327793 TLA327793 TUW327793 UES327793 UOO327793 UYK327793 VIG327793 VSC327793 WBY327793 WLU327793 WVQ327793 A393329 JE393329 TA393329 ACW393329 AMS393329 AWO393329 BGK393329 BQG393329 CAC393329 CJY393329 CTU393329 DDQ393329 DNM393329 DXI393329 EHE393329 ERA393329 FAW393329 FKS393329 FUO393329 GEK393329 GOG393329 GYC393329 HHY393329 HRU393329 IBQ393329 ILM393329 IVI393329 JFE393329 JPA393329 JYW393329 KIS393329 KSO393329 LCK393329 LMG393329 LWC393329 MFY393329 MPU393329 MZQ393329 NJM393329 NTI393329 ODE393329 ONA393329 OWW393329 PGS393329 PQO393329 QAK393329 QKG393329 QUC393329 RDY393329 RNU393329 RXQ393329 SHM393329 SRI393329 TBE393329 TLA393329 TUW393329 UES393329 UOO393329 UYK393329 VIG393329 VSC393329 WBY393329 WLU393329 WVQ393329 A458865 JE458865 TA458865 ACW458865 AMS458865 AWO458865 BGK458865 BQG458865 CAC458865 CJY458865 CTU458865 DDQ458865 DNM458865 DXI458865 EHE458865 ERA458865 FAW458865 FKS458865 FUO458865 GEK458865 GOG458865 GYC458865 HHY458865 HRU458865 IBQ458865 ILM458865 IVI458865 JFE458865 JPA458865 JYW458865 KIS458865 KSO458865 LCK458865 LMG458865 LWC458865 MFY458865 MPU458865 MZQ458865 NJM458865 NTI458865 ODE458865 ONA458865 OWW458865 PGS458865 PQO458865 QAK458865 QKG458865 QUC458865 RDY458865 RNU458865 RXQ458865 SHM458865 SRI458865 TBE458865 TLA458865 TUW458865 UES458865 UOO458865 UYK458865 VIG458865 VSC458865 WBY458865 WLU458865 WVQ458865 A524401 JE524401 TA524401 ACW524401 AMS524401 AWO524401 BGK524401 BQG524401 CAC524401 CJY524401 CTU524401 DDQ524401 DNM524401 DXI524401 EHE524401 ERA524401 FAW524401 FKS524401 FUO524401 GEK524401 GOG524401 GYC524401 HHY524401 HRU524401 IBQ524401 ILM524401 IVI524401 JFE524401 JPA524401 JYW524401 KIS524401 KSO524401 LCK524401 LMG524401 LWC524401 MFY524401 MPU524401 MZQ524401 NJM524401 NTI524401 ODE524401 ONA524401 OWW524401 PGS524401 PQO524401 QAK524401 QKG524401 QUC524401 RDY524401 RNU524401 RXQ524401 SHM524401 SRI524401 TBE524401 TLA524401 TUW524401 UES524401 UOO524401 UYK524401 VIG524401 VSC524401 WBY524401 WLU524401 WVQ524401 A589937 JE589937 TA589937 ACW589937 AMS589937 AWO589937 BGK589937 BQG589937 CAC589937 CJY589937 CTU589937 DDQ589937 DNM589937 DXI589937 EHE589937 ERA589937 FAW589937 FKS589937 FUO589937 GEK589937 GOG589937 GYC589937 HHY589937 HRU589937 IBQ589937 ILM589937 IVI589937 JFE589937 JPA589937 JYW589937 KIS589937 KSO589937 LCK589937 LMG589937 LWC589937 MFY589937 MPU589937 MZQ589937 NJM589937 NTI589937 ODE589937 ONA589937 OWW589937 PGS589937 PQO589937 QAK589937 QKG589937 QUC589937 RDY589937 RNU589937 RXQ589937 SHM589937 SRI589937 TBE589937 TLA589937 TUW589937 UES589937 UOO589937 UYK589937 VIG589937 VSC589937 WBY589937 WLU589937 WVQ589937 A655473 JE655473 TA655473 ACW655473 AMS655473 AWO655473 BGK655473 BQG655473 CAC655473 CJY655473 CTU655473 DDQ655473 DNM655473 DXI655473 EHE655473 ERA655473 FAW655473 FKS655473 FUO655473 GEK655473 GOG655473 GYC655473 HHY655473 HRU655473 IBQ655473 ILM655473 IVI655473 JFE655473 JPA655473 JYW655473 KIS655473 KSO655473 LCK655473 LMG655473 LWC655473 MFY655473 MPU655473 MZQ655473 NJM655473 NTI655473 ODE655473 ONA655473 OWW655473 PGS655473 PQO655473 QAK655473 QKG655473 QUC655473 RDY655473 RNU655473 RXQ655473 SHM655473 SRI655473 TBE655473 TLA655473 TUW655473 UES655473 UOO655473 UYK655473 VIG655473 VSC655473 WBY655473 WLU655473 WVQ655473 A721009 JE721009 TA721009 ACW721009 AMS721009 AWO721009 BGK721009 BQG721009 CAC721009 CJY721009 CTU721009 DDQ721009 DNM721009 DXI721009 EHE721009 ERA721009 FAW721009 FKS721009 FUO721009 GEK721009 GOG721009 GYC721009 HHY721009 HRU721009 IBQ721009 ILM721009 IVI721009 JFE721009 JPA721009 JYW721009 KIS721009 KSO721009 LCK721009 LMG721009 LWC721009 MFY721009 MPU721009 MZQ721009 NJM721009 NTI721009 ODE721009 ONA721009 OWW721009 PGS721009 PQO721009 QAK721009 QKG721009 QUC721009 RDY721009 RNU721009 RXQ721009 SHM721009 SRI721009 TBE721009 TLA721009 TUW721009 UES721009 UOO721009 UYK721009 VIG721009 VSC721009 WBY721009 WLU721009 WVQ721009 A786545 JE786545 TA786545 ACW786545 AMS786545 AWO786545 BGK786545 BQG786545 CAC786545 CJY786545 CTU786545 DDQ786545 DNM786545 DXI786545 EHE786545 ERA786545 FAW786545 FKS786545 FUO786545 GEK786545 GOG786545 GYC786545 HHY786545 HRU786545 IBQ786545 ILM786545 IVI786545 JFE786545 JPA786545 JYW786545 KIS786545 KSO786545 LCK786545 LMG786545 LWC786545 MFY786545 MPU786545 MZQ786545 NJM786545 NTI786545 ODE786545 ONA786545 OWW786545 PGS786545 PQO786545 QAK786545 QKG786545 QUC786545 RDY786545 RNU786545 RXQ786545 SHM786545 SRI786545 TBE786545 TLA786545 TUW786545 UES786545 UOO786545 UYK786545 VIG786545 VSC786545 WBY786545 WLU786545 WVQ786545 A852081 JE852081 TA852081 ACW852081 AMS852081 AWO852081 BGK852081 BQG852081 CAC852081 CJY852081 CTU852081 DDQ852081 DNM852081 DXI852081 EHE852081 ERA852081 FAW852081 FKS852081 FUO852081 GEK852081 GOG852081 GYC852081 HHY852081 HRU852081 IBQ852081 ILM852081 IVI852081 JFE852081 JPA852081 JYW852081 KIS852081 KSO852081 LCK852081 LMG852081 LWC852081 MFY852081 MPU852081 MZQ852081 NJM852081 NTI852081 ODE852081 ONA852081 OWW852081 PGS852081 PQO852081 QAK852081 QKG852081 QUC852081 RDY852081 RNU852081 RXQ852081 SHM852081 SRI852081 TBE852081 TLA852081 TUW852081 UES852081 UOO852081 UYK852081 VIG852081 VSC852081 WBY852081 WLU852081 WVQ852081 A917617 JE917617 TA917617 ACW917617 AMS917617 AWO917617 BGK917617 BQG917617 CAC917617 CJY917617 CTU917617 DDQ917617 DNM917617 DXI917617 EHE917617 ERA917617 FAW917617 FKS917617 FUO917617 GEK917617 GOG917617 GYC917617 HHY917617 HRU917617 IBQ917617 ILM917617 IVI917617 JFE917617 JPA917617 JYW917617 KIS917617 KSO917617 LCK917617 LMG917617 LWC917617 MFY917617 MPU917617 MZQ917617 NJM917617 NTI917617 ODE917617 ONA917617 OWW917617 PGS917617 PQO917617 QAK917617 QKG917617 QUC917617 RDY917617 RNU917617 RXQ917617 SHM917617 SRI917617 TBE917617 TLA917617 TUW917617 UES917617 UOO917617 UYK917617 VIG917617 VSC917617 WBY917617 WLU917617 WVQ917617 A983153 JE983153 TA983153 ACW983153 AMS983153 AWO983153 BGK983153 BQG983153 CAC983153 CJY983153 CTU983153 DDQ983153 DNM983153 DXI983153 EHE983153 ERA983153 FAW983153 FKS983153 FUO983153 GEK983153 GOG983153 GYC983153 HHY983153 HRU983153 IBQ983153 ILM983153 IVI983153 JFE983153 JPA983153 JYW983153 KIS983153 KSO983153 LCK983153 LMG983153 LWC983153 MFY983153 MPU983153 MZQ983153 NJM983153 NTI983153 ODE983153 ONA983153 OWW983153 PGS983153 PQO983153 QAK983153 QKG983153 QUC983153 RDY983153 RNU983153 RXQ983153 SHM983153 SRI983153 TBE983153 TLA983153 TUW983153 UES983153 UOO983153 UYK983153 VIG983153 VSC983153 WBY983153 WLU983153 WVQ983153 A116 JE116 TA116 ACW116 AMS116 AWO116 BGK116 BQG116 CAC116 CJY116 CTU116 DDQ116 DNM116 DXI116 EHE116 ERA116 FAW116 FKS116 FUO116 GEK116 GOG116 GYC116 HHY116 HRU116 IBQ116 ILM116 IVI116 JFE116 JPA116 JYW116 KIS116 KSO116 LCK116 LMG116 LWC116 MFY116 MPU116 MZQ116 NJM116 NTI116 ODE116 ONA116 OWW116 PGS116 PQO116 QAK116 QKG116 QUC116 RDY116 RNU116 RXQ116 SHM116 SRI116 TBE116 TLA116 TUW116 UES116 UOO116 UYK116 VIG116 VSC116 WBY116 WLU116 WVQ116 A65674 JE65674 TA65674 ACW65674 AMS65674 AWO65674 BGK65674 BQG65674 CAC65674 CJY65674 CTU65674 DDQ65674 DNM65674 DXI65674 EHE65674 ERA65674 FAW65674 FKS65674 FUO65674 GEK65674 GOG65674 GYC65674 HHY65674 HRU65674 IBQ65674 ILM65674 IVI65674 JFE65674 JPA65674 JYW65674 KIS65674 KSO65674 LCK65674 LMG65674 LWC65674 MFY65674 MPU65674 MZQ65674 NJM65674 NTI65674 ODE65674 ONA65674 OWW65674 PGS65674 PQO65674 QAK65674 QKG65674 QUC65674 RDY65674 RNU65674 RXQ65674 SHM65674 SRI65674 TBE65674 TLA65674 TUW65674 UES65674 UOO65674 UYK65674 VIG65674 VSC65674 WBY65674 WLU65674 WVQ65674 A131210 JE131210 TA131210 ACW131210 AMS131210 AWO131210 BGK131210 BQG131210 CAC131210 CJY131210 CTU131210 DDQ131210 DNM131210 DXI131210 EHE131210 ERA131210 FAW131210 FKS131210 FUO131210 GEK131210 GOG131210 GYC131210 HHY131210 HRU131210 IBQ131210 ILM131210 IVI131210 JFE131210 JPA131210 JYW131210 KIS131210 KSO131210 LCK131210 LMG131210 LWC131210 MFY131210 MPU131210 MZQ131210 NJM131210 NTI131210 ODE131210 ONA131210 OWW131210 PGS131210 PQO131210 QAK131210 QKG131210 QUC131210 RDY131210 RNU131210 RXQ131210 SHM131210 SRI131210 TBE131210 TLA131210 TUW131210 UES131210 UOO131210 UYK131210 VIG131210 VSC131210 WBY131210 WLU131210 WVQ131210 A196746 JE196746 TA196746 ACW196746 AMS196746 AWO196746 BGK196746 BQG196746 CAC196746 CJY196746 CTU196746 DDQ196746 DNM196746 DXI196746 EHE196746 ERA196746 FAW196746 FKS196746 FUO196746 GEK196746 GOG196746 GYC196746 HHY196746 HRU196746 IBQ196746 ILM196746 IVI196746 JFE196746 JPA196746 JYW196746 KIS196746 KSO196746 LCK196746 LMG196746 LWC196746 MFY196746 MPU196746 MZQ196746 NJM196746 NTI196746 ODE196746 ONA196746 OWW196746 PGS196746 PQO196746 QAK196746 QKG196746 QUC196746 RDY196746 RNU196746 RXQ196746 SHM196746 SRI196746 TBE196746 TLA196746 TUW196746 UES196746 UOO196746 UYK196746 VIG196746 VSC196746 WBY196746 WLU196746 WVQ196746 A262282 JE262282 TA262282 ACW262282 AMS262282 AWO262282 BGK262282 BQG262282 CAC262282 CJY262282 CTU262282 DDQ262282 DNM262282 DXI262282 EHE262282 ERA262282 FAW262282 FKS262282 FUO262282 GEK262282 GOG262282 GYC262282 HHY262282 HRU262282 IBQ262282 ILM262282 IVI262282 JFE262282 JPA262282 JYW262282 KIS262282 KSO262282 LCK262282 LMG262282 LWC262282 MFY262282 MPU262282 MZQ262282 NJM262282 NTI262282 ODE262282 ONA262282 OWW262282 PGS262282 PQO262282 QAK262282 QKG262282 QUC262282 RDY262282 RNU262282 RXQ262282 SHM262282 SRI262282 TBE262282 TLA262282 TUW262282 UES262282 UOO262282 UYK262282 VIG262282 VSC262282 WBY262282 WLU262282 WVQ262282 A327818 JE327818 TA327818 ACW327818 AMS327818 AWO327818 BGK327818 BQG327818 CAC327818 CJY327818 CTU327818 DDQ327818 DNM327818 DXI327818 EHE327818 ERA327818 FAW327818 FKS327818 FUO327818 GEK327818 GOG327818 GYC327818 HHY327818 HRU327818 IBQ327818 ILM327818 IVI327818 JFE327818 JPA327818 JYW327818 KIS327818 KSO327818 LCK327818 LMG327818 LWC327818 MFY327818 MPU327818 MZQ327818 NJM327818 NTI327818 ODE327818 ONA327818 OWW327818 PGS327818 PQO327818 QAK327818 QKG327818 QUC327818 RDY327818 RNU327818 RXQ327818 SHM327818 SRI327818 TBE327818 TLA327818 TUW327818 UES327818 UOO327818 UYK327818 VIG327818 VSC327818 WBY327818 WLU327818 WVQ327818 A393354 JE393354 TA393354 ACW393354 AMS393354 AWO393354 BGK393354 BQG393354 CAC393354 CJY393354 CTU393354 DDQ393354 DNM393354 DXI393354 EHE393354 ERA393354 FAW393354 FKS393354 FUO393354 GEK393354 GOG393354 GYC393354 HHY393354 HRU393354 IBQ393354 ILM393354 IVI393354 JFE393354 JPA393354 JYW393354 KIS393354 KSO393354 LCK393354 LMG393354 LWC393354 MFY393354 MPU393354 MZQ393354 NJM393354 NTI393354 ODE393354 ONA393354 OWW393354 PGS393354 PQO393354 QAK393354 QKG393354 QUC393354 RDY393354 RNU393354 RXQ393354 SHM393354 SRI393354 TBE393354 TLA393354 TUW393354 UES393354 UOO393354 UYK393354 VIG393354 VSC393354 WBY393354 WLU393354 WVQ393354 A458890 JE458890 TA458890 ACW458890 AMS458890 AWO458890 BGK458890 BQG458890 CAC458890 CJY458890 CTU458890 DDQ458890 DNM458890 DXI458890 EHE458890 ERA458890 FAW458890 FKS458890 FUO458890 GEK458890 GOG458890 GYC458890 HHY458890 HRU458890 IBQ458890 ILM458890 IVI458890 JFE458890 JPA458890 JYW458890 KIS458890 KSO458890 LCK458890 LMG458890 LWC458890 MFY458890 MPU458890 MZQ458890 NJM458890 NTI458890 ODE458890 ONA458890 OWW458890 PGS458890 PQO458890 QAK458890 QKG458890 QUC458890 RDY458890 RNU458890 RXQ458890 SHM458890 SRI458890 TBE458890 TLA458890 TUW458890 UES458890 UOO458890 UYK458890 VIG458890 VSC458890 WBY458890 WLU458890 WVQ458890 A524426 JE524426 TA524426 ACW524426 AMS524426 AWO524426 BGK524426 BQG524426 CAC524426 CJY524426 CTU524426 DDQ524426 DNM524426 DXI524426 EHE524426 ERA524426 FAW524426 FKS524426 FUO524426 GEK524426 GOG524426 GYC524426 HHY524426 HRU524426 IBQ524426 ILM524426 IVI524426 JFE524426 JPA524426 JYW524426 KIS524426 KSO524426 LCK524426 LMG524426 LWC524426 MFY524426 MPU524426 MZQ524426 NJM524426 NTI524426 ODE524426 ONA524426 OWW524426 PGS524426 PQO524426 QAK524426 QKG524426 QUC524426 RDY524426 RNU524426 RXQ524426 SHM524426 SRI524426 TBE524426 TLA524426 TUW524426 UES524426 UOO524426 UYK524426 VIG524426 VSC524426 WBY524426 WLU524426 WVQ524426 A589962 JE589962 TA589962 ACW589962 AMS589962 AWO589962 BGK589962 BQG589962 CAC589962 CJY589962 CTU589962 DDQ589962 DNM589962 DXI589962 EHE589962 ERA589962 FAW589962 FKS589962 FUO589962 GEK589962 GOG589962 GYC589962 HHY589962 HRU589962 IBQ589962 ILM589962 IVI589962 JFE589962 JPA589962 JYW589962 KIS589962 KSO589962 LCK589962 LMG589962 LWC589962 MFY589962 MPU589962 MZQ589962 NJM589962 NTI589962 ODE589962 ONA589962 OWW589962 PGS589962 PQO589962 QAK589962 QKG589962 QUC589962 RDY589962 RNU589962 RXQ589962 SHM589962 SRI589962 TBE589962 TLA589962 TUW589962 UES589962 UOO589962 UYK589962 VIG589962 VSC589962 WBY589962 WLU589962 WVQ589962 A655498 JE655498 TA655498 ACW655498 AMS655498 AWO655498 BGK655498 BQG655498 CAC655498 CJY655498 CTU655498 DDQ655498 DNM655498 DXI655498 EHE655498 ERA655498 FAW655498 FKS655498 FUO655498 GEK655498 GOG655498 GYC655498 HHY655498 HRU655498 IBQ655498 ILM655498 IVI655498 JFE655498 JPA655498 JYW655498 KIS655498 KSO655498 LCK655498 LMG655498 LWC655498 MFY655498 MPU655498 MZQ655498 NJM655498 NTI655498 ODE655498 ONA655498 OWW655498 PGS655498 PQO655498 QAK655498 QKG655498 QUC655498 RDY655498 RNU655498 RXQ655498 SHM655498 SRI655498 TBE655498 TLA655498 TUW655498 UES655498 UOO655498 UYK655498 VIG655498 VSC655498 WBY655498 WLU655498 WVQ655498 A721034 JE721034 TA721034 ACW721034 AMS721034 AWO721034 BGK721034 BQG721034 CAC721034 CJY721034 CTU721034 DDQ721034 DNM721034 DXI721034 EHE721034 ERA721034 FAW721034 FKS721034 FUO721034 GEK721034 GOG721034 GYC721034 HHY721034 HRU721034 IBQ721034 ILM721034 IVI721034 JFE721034 JPA721034 JYW721034 KIS721034 KSO721034 LCK721034 LMG721034 LWC721034 MFY721034 MPU721034 MZQ721034 NJM721034 NTI721034 ODE721034 ONA721034 OWW721034 PGS721034 PQO721034 QAK721034 QKG721034 QUC721034 RDY721034 RNU721034 RXQ721034 SHM721034 SRI721034 TBE721034 TLA721034 TUW721034 UES721034 UOO721034 UYK721034 VIG721034 VSC721034 WBY721034 WLU721034 WVQ721034 A786570 JE786570 TA786570 ACW786570 AMS786570 AWO786570 BGK786570 BQG786570 CAC786570 CJY786570 CTU786570 DDQ786570 DNM786570 DXI786570 EHE786570 ERA786570 FAW786570 FKS786570 FUO786570 GEK786570 GOG786570 GYC786570 HHY786570 HRU786570 IBQ786570 ILM786570 IVI786570 JFE786570 JPA786570 JYW786570 KIS786570 KSO786570 LCK786570 LMG786570 LWC786570 MFY786570 MPU786570 MZQ786570 NJM786570 NTI786570 ODE786570 ONA786570 OWW786570 PGS786570 PQO786570 QAK786570 QKG786570 QUC786570 RDY786570 RNU786570 RXQ786570 SHM786570 SRI786570 TBE786570 TLA786570 TUW786570 UES786570 UOO786570 UYK786570 VIG786570 VSC786570 WBY786570 WLU786570 WVQ786570 A852106 JE852106 TA852106 ACW852106 AMS852106 AWO852106 BGK852106 BQG852106 CAC852106 CJY852106 CTU852106 DDQ852106 DNM852106 DXI852106 EHE852106 ERA852106 FAW852106 FKS852106 FUO852106 GEK852106 GOG852106 GYC852106 HHY852106 HRU852106 IBQ852106 ILM852106 IVI852106 JFE852106 JPA852106 JYW852106 KIS852106 KSO852106 LCK852106 LMG852106 LWC852106 MFY852106 MPU852106 MZQ852106 NJM852106 NTI852106 ODE852106 ONA852106 OWW852106 PGS852106 PQO852106 QAK852106 QKG852106 QUC852106 RDY852106 RNU852106 RXQ852106 SHM852106 SRI852106 TBE852106 TLA852106 TUW852106 UES852106 UOO852106 UYK852106 VIG852106 VSC852106 WBY852106 WLU852106 WVQ852106 A917642 JE917642 TA917642 ACW917642 AMS917642 AWO917642 BGK917642 BQG917642 CAC917642 CJY917642 CTU917642 DDQ917642 DNM917642 DXI917642 EHE917642 ERA917642 FAW917642 FKS917642 FUO917642 GEK917642 GOG917642 GYC917642 HHY917642 HRU917642 IBQ917642 ILM917642 IVI917642 JFE917642 JPA917642 JYW917642 KIS917642 KSO917642 LCK917642 LMG917642 LWC917642 MFY917642 MPU917642 MZQ917642 NJM917642 NTI917642 ODE917642 ONA917642 OWW917642 PGS917642 PQO917642 QAK917642 QKG917642 QUC917642 RDY917642 RNU917642 RXQ917642 SHM917642 SRI917642 TBE917642 TLA917642 TUW917642 UES917642 UOO917642 UYK917642 VIG917642 VSC917642 WBY917642 WLU917642 WVQ917642 A983178 JE983178 TA983178 ACW983178 AMS983178 AWO983178 BGK983178 BQG983178 CAC983178 CJY983178 CTU983178 DDQ983178 DNM983178 DXI983178 EHE983178 ERA983178 FAW983178 FKS983178 FUO983178 GEK983178 GOG983178 GYC983178 HHY983178 HRU983178 IBQ983178 ILM983178 IVI983178 JFE983178 JPA983178 JYW983178 KIS983178 KSO983178 LCK983178 LMG983178 LWC983178 MFY983178 MPU983178 MZQ983178 NJM983178 NTI983178 ODE983178 ONA983178 OWW983178 PGS983178 PQO983178 QAK983178 QKG983178 QUC983178 RDY983178 RNU983178 RXQ983178 SHM983178 SRI983178 TBE983178 TLA983178 TUW983178 UES983178 UOO983178 UYK983178 VIG983178 VSC983178 WBY983178 WLU983178 WVQ983178 A138 JE138 TA138 ACW138 AMS138 AWO138 BGK138 BQG138 CAC138 CJY138 CTU138 DDQ138 DNM138 DXI138 EHE138 ERA138 FAW138 FKS138 FUO138 GEK138 GOG138 GYC138 HHY138 HRU138 IBQ138 ILM138 IVI138 JFE138 JPA138 JYW138 KIS138 KSO138 LCK138 LMG138 LWC138 MFY138 MPU138 MZQ138 NJM138 NTI138 ODE138 ONA138 OWW138 PGS138 PQO138 QAK138 QKG138 QUC138 RDY138 RNU138 RXQ138 SHM138 SRI138 TBE138 TLA138 TUW138 UES138 UOO138 UYK138 VIG138 VSC138 WBY138 WLU138 WVQ138 A65696 JE65696 TA65696 ACW65696 AMS65696 AWO65696 BGK65696 BQG65696 CAC65696 CJY65696 CTU65696 DDQ65696 DNM65696 DXI65696 EHE65696 ERA65696 FAW65696 FKS65696 FUO65696 GEK65696 GOG65696 GYC65696 HHY65696 HRU65696 IBQ65696 ILM65696 IVI65696 JFE65696 JPA65696 JYW65696 KIS65696 KSO65696 LCK65696 LMG65696 LWC65696 MFY65696 MPU65696 MZQ65696 NJM65696 NTI65696 ODE65696 ONA65696 OWW65696 PGS65696 PQO65696 QAK65696 QKG65696 QUC65696 RDY65696 RNU65696 RXQ65696 SHM65696 SRI65696 TBE65696 TLA65696 TUW65696 UES65696 UOO65696 UYK65696 VIG65696 VSC65696 WBY65696 WLU65696 WVQ65696 A131232 JE131232 TA131232 ACW131232 AMS131232 AWO131232 BGK131232 BQG131232 CAC131232 CJY131232 CTU131232 DDQ131232 DNM131232 DXI131232 EHE131232 ERA131232 FAW131232 FKS131232 FUO131232 GEK131232 GOG131232 GYC131232 HHY131232 HRU131232 IBQ131232 ILM131232 IVI131232 JFE131232 JPA131232 JYW131232 KIS131232 KSO131232 LCK131232 LMG131232 LWC131232 MFY131232 MPU131232 MZQ131232 NJM131232 NTI131232 ODE131232 ONA131232 OWW131232 PGS131232 PQO131232 QAK131232 QKG131232 QUC131232 RDY131232 RNU131232 RXQ131232 SHM131232 SRI131232 TBE131232 TLA131232 TUW131232 UES131232 UOO131232 UYK131232 VIG131232 VSC131232 WBY131232 WLU131232 WVQ131232 A196768 JE196768 TA196768 ACW196768 AMS196768 AWO196768 BGK196768 BQG196768 CAC196768 CJY196768 CTU196768 DDQ196768 DNM196768 DXI196768 EHE196768 ERA196768 FAW196768 FKS196768 FUO196768 GEK196768 GOG196768 GYC196768 HHY196768 HRU196768 IBQ196768 ILM196768 IVI196768 JFE196768 JPA196768 JYW196768 KIS196768 KSO196768 LCK196768 LMG196768 LWC196768 MFY196768 MPU196768 MZQ196768 NJM196768 NTI196768 ODE196768 ONA196768 OWW196768 PGS196768 PQO196768 QAK196768 QKG196768 QUC196768 RDY196768 RNU196768 RXQ196768 SHM196768 SRI196768 TBE196768 TLA196768 TUW196768 UES196768 UOO196768 UYK196768 VIG196768 VSC196768 WBY196768 WLU196768 WVQ196768 A262304 JE262304 TA262304 ACW262304 AMS262304 AWO262304 BGK262304 BQG262304 CAC262304 CJY262304 CTU262304 DDQ262304 DNM262304 DXI262304 EHE262304 ERA262304 FAW262304 FKS262304 FUO262304 GEK262304 GOG262304 GYC262304 HHY262304 HRU262304 IBQ262304 ILM262304 IVI262304 JFE262304 JPA262304 JYW262304 KIS262304 KSO262304 LCK262304 LMG262304 LWC262304 MFY262304 MPU262304 MZQ262304 NJM262304 NTI262304 ODE262304 ONA262304 OWW262304 PGS262304 PQO262304 QAK262304 QKG262304 QUC262304 RDY262304 RNU262304 RXQ262304 SHM262304 SRI262304 TBE262304 TLA262304 TUW262304 UES262304 UOO262304 UYK262304 VIG262304 VSC262304 WBY262304 WLU262304 WVQ262304 A327840 JE327840 TA327840 ACW327840 AMS327840 AWO327840 BGK327840 BQG327840 CAC327840 CJY327840 CTU327840 DDQ327840 DNM327840 DXI327840 EHE327840 ERA327840 FAW327840 FKS327840 FUO327840 GEK327840 GOG327840 GYC327840 HHY327840 HRU327840 IBQ327840 ILM327840 IVI327840 JFE327840 JPA327840 JYW327840 KIS327840 KSO327840 LCK327840 LMG327840 LWC327840 MFY327840 MPU327840 MZQ327840 NJM327840 NTI327840 ODE327840 ONA327840 OWW327840 PGS327840 PQO327840 QAK327840 QKG327840 QUC327840 RDY327840 RNU327840 RXQ327840 SHM327840 SRI327840 TBE327840 TLA327840 TUW327840 UES327840 UOO327840 UYK327840 VIG327840 VSC327840 WBY327840 WLU327840 WVQ327840 A393376 JE393376 TA393376 ACW393376 AMS393376 AWO393376 BGK393376 BQG393376 CAC393376 CJY393376 CTU393376 DDQ393376 DNM393376 DXI393376 EHE393376 ERA393376 FAW393376 FKS393376 FUO393376 GEK393376 GOG393376 GYC393376 HHY393376 HRU393376 IBQ393376 ILM393376 IVI393376 JFE393376 JPA393376 JYW393376 KIS393376 KSO393376 LCK393376 LMG393376 LWC393376 MFY393376 MPU393376 MZQ393376 NJM393376 NTI393376 ODE393376 ONA393376 OWW393376 PGS393376 PQO393376 QAK393376 QKG393376 QUC393376 RDY393376 RNU393376 RXQ393376 SHM393376 SRI393376 TBE393376 TLA393376 TUW393376 UES393376 UOO393376 UYK393376 VIG393376 VSC393376 WBY393376 WLU393376 WVQ393376 A458912 JE458912 TA458912 ACW458912 AMS458912 AWO458912 BGK458912 BQG458912 CAC458912 CJY458912 CTU458912 DDQ458912 DNM458912 DXI458912 EHE458912 ERA458912 FAW458912 FKS458912 FUO458912 GEK458912 GOG458912 GYC458912 HHY458912 HRU458912 IBQ458912 ILM458912 IVI458912 JFE458912 JPA458912 JYW458912 KIS458912 KSO458912 LCK458912 LMG458912 LWC458912 MFY458912 MPU458912 MZQ458912 NJM458912 NTI458912 ODE458912 ONA458912 OWW458912 PGS458912 PQO458912 QAK458912 QKG458912 QUC458912 RDY458912 RNU458912 RXQ458912 SHM458912 SRI458912 TBE458912 TLA458912 TUW458912 UES458912 UOO458912 UYK458912 VIG458912 VSC458912 WBY458912 WLU458912 WVQ458912 A524448 JE524448 TA524448 ACW524448 AMS524448 AWO524448 BGK524448 BQG524448 CAC524448 CJY524448 CTU524448 DDQ524448 DNM524448 DXI524448 EHE524448 ERA524448 FAW524448 FKS524448 FUO524448 GEK524448 GOG524448 GYC524448 HHY524448 HRU524448 IBQ524448 ILM524448 IVI524448 JFE524448 JPA524448 JYW524448 KIS524448 KSO524448 LCK524448 LMG524448 LWC524448 MFY524448 MPU524448 MZQ524448 NJM524448 NTI524448 ODE524448 ONA524448 OWW524448 PGS524448 PQO524448 QAK524448 QKG524448 QUC524448 RDY524448 RNU524448 RXQ524448 SHM524448 SRI524448 TBE524448 TLA524448 TUW524448 UES524448 UOO524448 UYK524448 VIG524448 VSC524448 WBY524448 WLU524448 WVQ524448 A589984 JE589984 TA589984 ACW589984 AMS589984 AWO589984 BGK589984 BQG589984 CAC589984 CJY589984 CTU589984 DDQ589984 DNM589984 DXI589984 EHE589984 ERA589984 FAW589984 FKS589984 FUO589984 GEK589984 GOG589984 GYC589984 HHY589984 HRU589984 IBQ589984 ILM589984 IVI589984 JFE589984 JPA589984 JYW589984 KIS589984 KSO589984 LCK589984 LMG589984 LWC589984 MFY589984 MPU589984 MZQ589984 NJM589984 NTI589984 ODE589984 ONA589984 OWW589984 PGS589984 PQO589984 QAK589984 QKG589984 QUC589984 RDY589984 RNU589984 RXQ589984 SHM589984 SRI589984 TBE589984 TLA589984 TUW589984 UES589984 UOO589984 UYK589984 VIG589984 VSC589984 WBY589984 WLU589984 WVQ589984 A655520 JE655520 TA655520 ACW655520 AMS655520 AWO655520 BGK655520 BQG655520 CAC655520 CJY655520 CTU655520 DDQ655520 DNM655520 DXI655520 EHE655520 ERA655520 FAW655520 FKS655520 FUO655520 GEK655520 GOG655520 GYC655520 HHY655520 HRU655520 IBQ655520 ILM655520 IVI655520 JFE655520 JPA655520 JYW655520 KIS655520 KSO655520 LCK655520 LMG655520 LWC655520 MFY655520 MPU655520 MZQ655520 NJM655520 NTI655520 ODE655520 ONA655520 OWW655520 PGS655520 PQO655520 QAK655520 QKG655520 QUC655520 RDY655520 RNU655520 RXQ655520 SHM655520 SRI655520 TBE655520 TLA655520 TUW655520 UES655520 UOO655520 UYK655520 VIG655520 VSC655520 WBY655520 WLU655520 WVQ655520 A721056 JE721056 TA721056 ACW721056 AMS721056 AWO721056 BGK721056 BQG721056 CAC721056 CJY721056 CTU721056 DDQ721056 DNM721056 DXI721056 EHE721056 ERA721056 FAW721056 FKS721056 FUO721056 GEK721056 GOG721056 GYC721056 HHY721056 HRU721056 IBQ721056 ILM721056 IVI721056 JFE721056 JPA721056 JYW721056 KIS721056 KSO721056 LCK721056 LMG721056 LWC721056 MFY721056 MPU721056 MZQ721056 NJM721056 NTI721056 ODE721056 ONA721056 OWW721056 PGS721056 PQO721056 QAK721056 QKG721056 QUC721056 RDY721056 RNU721056 RXQ721056 SHM721056 SRI721056 TBE721056 TLA721056 TUW721056 UES721056 UOO721056 UYK721056 VIG721056 VSC721056 WBY721056 WLU721056 WVQ721056 A786592 JE786592 TA786592 ACW786592 AMS786592 AWO786592 BGK786592 BQG786592 CAC786592 CJY786592 CTU786592 DDQ786592 DNM786592 DXI786592 EHE786592 ERA786592 FAW786592 FKS786592 FUO786592 GEK786592 GOG786592 GYC786592 HHY786592 HRU786592 IBQ786592 ILM786592 IVI786592 JFE786592 JPA786592 JYW786592 KIS786592 KSO786592 LCK786592 LMG786592 LWC786592 MFY786592 MPU786592 MZQ786592 NJM786592 NTI786592 ODE786592 ONA786592 OWW786592 PGS786592 PQO786592 QAK786592 QKG786592 QUC786592 RDY786592 RNU786592 RXQ786592 SHM786592 SRI786592 TBE786592 TLA786592 TUW786592 UES786592 UOO786592 UYK786592 VIG786592 VSC786592 WBY786592 WLU786592 WVQ786592 A852128 JE852128 TA852128 ACW852128 AMS852128 AWO852128 BGK852128 BQG852128 CAC852128 CJY852128 CTU852128 DDQ852128 DNM852128 DXI852128 EHE852128 ERA852128 FAW852128 FKS852128 FUO852128 GEK852128 GOG852128 GYC852128 HHY852128 HRU852128 IBQ852128 ILM852128 IVI852128 JFE852128 JPA852128 JYW852128 KIS852128 KSO852128 LCK852128 LMG852128 LWC852128 MFY852128 MPU852128 MZQ852128 NJM852128 NTI852128 ODE852128 ONA852128 OWW852128 PGS852128 PQO852128 QAK852128 QKG852128 QUC852128 RDY852128 RNU852128 RXQ852128 SHM852128 SRI852128 TBE852128 TLA852128 TUW852128 UES852128 UOO852128 UYK852128 VIG852128 VSC852128 WBY852128 WLU852128 WVQ852128 A917664 JE917664 TA917664 ACW917664 AMS917664 AWO917664 BGK917664 BQG917664 CAC917664 CJY917664 CTU917664 DDQ917664 DNM917664 DXI917664 EHE917664 ERA917664 FAW917664 FKS917664 FUO917664 GEK917664 GOG917664 GYC917664 HHY917664 HRU917664 IBQ917664 ILM917664 IVI917664 JFE917664 JPA917664 JYW917664 KIS917664 KSO917664 LCK917664 LMG917664 LWC917664 MFY917664 MPU917664 MZQ917664 NJM917664 NTI917664 ODE917664 ONA917664 OWW917664 PGS917664 PQO917664 QAK917664 QKG917664 QUC917664 RDY917664 RNU917664 RXQ917664 SHM917664 SRI917664 TBE917664 TLA917664 TUW917664 UES917664 UOO917664 UYK917664 VIG917664 VSC917664 WBY917664 WLU917664 WVQ917664 A983200 JE983200 TA983200 ACW983200 AMS983200 AWO983200 BGK983200 BQG983200 CAC983200 CJY983200 CTU983200 DDQ983200 DNM983200 DXI983200 EHE983200 ERA983200 FAW983200 FKS983200 FUO983200 GEK983200 GOG983200 GYC983200 HHY983200 HRU983200 IBQ983200 ILM983200 IVI983200 JFE983200 JPA983200 JYW983200 KIS983200 KSO983200 LCK983200 LMG983200 LWC983200 MFY983200 MPU983200 MZQ983200 NJM983200 NTI983200 ODE983200 ONA983200 OWW983200 PGS983200 PQO983200 QAK983200 QKG983200 QUC983200 RDY983200 RNU983200 RXQ983200 SHM983200 SRI983200 TBE983200 TLA983200 TUW983200 UES983200 UOO983200 UYK983200 VIG983200 VSC983200 WBY983200 WLU983200 WVQ983200 A207 JE207 TA207 ACW207 AMS207 AWO207 BGK207 BQG207 CAC207 CJY207 CTU207 DDQ207 DNM207 DXI207 EHE207 ERA207 FAW207 FKS207 FUO207 GEK207 GOG207 GYC207 HHY207 HRU207 IBQ207 ILM207 IVI207 JFE207 JPA207 JYW207 KIS207 KSO207 LCK207 LMG207 LWC207 MFY207 MPU207 MZQ207 NJM207 NTI207 ODE207 ONA207 OWW207 PGS207 PQO207 QAK207 QKG207 QUC207 RDY207 RNU207 RXQ207 SHM207 SRI207 TBE207 TLA207 TUW207 UES207 UOO207 UYK207 VIG207 VSC207 WBY207 WLU207 WVQ207 A65765 JE65765 TA65765 ACW65765 AMS65765 AWO65765 BGK65765 BQG65765 CAC65765 CJY65765 CTU65765 DDQ65765 DNM65765 DXI65765 EHE65765 ERA65765 FAW65765 FKS65765 FUO65765 GEK65765 GOG65765 GYC65765 HHY65765 HRU65765 IBQ65765 ILM65765 IVI65765 JFE65765 JPA65765 JYW65765 KIS65765 KSO65765 LCK65765 LMG65765 LWC65765 MFY65765 MPU65765 MZQ65765 NJM65765 NTI65765 ODE65765 ONA65765 OWW65765 PGS65765 PQO65765 QAK65765 QKG65765 QUC65765 RDY65765 RNU65765 RXQ65765 SHM65765 SRI65765 TBE65765 TLA65765 TUW65765 UES65765 UOO65765 UYK65765 VIG65765 VSC65765 WBY65765 WLU65765 WVQ65765 A131301 JE131301 TA131301 ACW131301 AMS131301 AWO131301 BGK131301 BQG131301 CAC131301 CJY131301 CTU131301 DDQ131301 DNM131301 DXI131301 EHE131301 ERA131301 FAW131301 FKS131301 FUO131301 GEK131301 GOG131301 GYC131301 HHY131301 HRU131301 IBQ131301 ILM131301 IVI131301 JFE131301 JPA131301 JYW131301 KIS131301 KSO131301 LCK131301 LMG131301 LWC131301 MFY131301 MPU131301 MZQ131301 NJM131301 NTI131301 ODE131301 ONA131301 OWW131301 PGS131301 PQO131301 QAK131301 QKG131301 QUC131301 RDY131301 RNU131301 RXQ131301 SHM131301 SRI131301 TBE131301 TLA131301 TUW131301 UES131301 UOO131301 UYK131301 VIG131301 VSC131301 WBY131301 WLU131301 WVQ131301 A196837 JE196837 TA196837 ACW196837 AMS196837 AWO196837 BGK196837 BQG196837 CAC196837 CJY196837 CTU196837 DDQ196837 DNM196837 DXI196837 EHE196837 ERA196837 FAW196837 FKS196837 FUO196837 GEK196837 GOG196837 GYC196837 HHY196837 HRU196837 IBQ196837 ILM196837 IVI196837 JFE196837 JPA196837 JYW196837 KIS196837 KSO196837 LCK196837 LMG196837 LWC196837 MFY196837 MPU196837 MZQ196837 NJM196837 NTI196837 ODE196837 ONA196837 OWW196837 PGS196837 PQO196837 QAK196837 QKG196837 QUC196837 RDY196837 RNU196837 RXQ196837 SHM196837 SRI196837 TBE196837 TLA196837 TUW196837 UES196837 UOO196837 UYK196837 VIG196837 VSC196837 WBY196837 WLU196837 WVQ196837 A262373 JE262373 TA262373 ACW262373 AMS262373 AWO262373 BGK262373 BQG262373 CAC262373 CJY262373 CTU262373 DDQ262373 DNM262373 DXI262373 EHE262373 ERA262373 FAW262373 FKS262373 FUO262373 GEK262373 GOG262373 GYC262373 HHY262373 HRU262373 IBQ262373 ILM262373 IVI262373 JFE262373 JPA262373 JYW262373 KIS262373 KSO262373 LCK262373 LMG262373 LWC262373 MFY262373 MPU262373 MZQ262373 NJM262373 NTI262373 ODE262373 ONA262373 OWW262373 PGS262373 PQO262373 QAK262373 QKG262373 QUC262373 RDY262373 RNU262373 RXQ262373 SHM262373 SRI262373 TBE262373 TLA262373 TUW262373 UES262373 UOO262373 UYK262373 VIG262373 VSC262373 WBY262373 WLU262373 WVQ262373 A327909 JE327909 TA327909 ACW327909 AMS327909 AWO327909 BGK327909 BQG327909 CAC327909 CJY327909 CTU327909 DDQ327909 DNM327909 DXI327909 EHE327909 ERA327909 FAW327909 FKS327909 FUO327909 GEK327909 GOG327909 GYC327909 HHY327909 HRU327909 IBQ327909 ILM327909 IVI327909 JFE327909 JPA327909 JYW327909 KIS327909 KSO327909 LCK327909 LMG327909 LWC327909 MFY327909 MPU327909 MZQ327909 NJM327909 NTI327909 ODE327909 ONA327909 OWW327909 PGS327909 PQO327909 QAK327909 QKG327909 QUC327909 RDY327909 RNU327909 RXQ327909 SHM327909 SRI327909 TBE327909 TLA327909 TUW327909 UES327909 UOO327909 UYK327909 VIG327909 VSC327909 WBY327909 WLU327909 WVQ327909 A393445 JE393445 TA393445 ACW393445 AMS393445 AWO393445 BGK393445 BQG393445 CAC393445 CJY393445 CTU393445 DDQ393445 DNM393445 DXI393445 EHE393445 ERA393445 FAW393445 FKS393445 FUO393445 GEK393445 GOG393445 GYC393445 HHY393445 HRU393445 IBQ393445 ILM393445 IVI393445 JFE393445 JPA393445 JYW393445 KIS393445 KSO393445 LCK393445 LMG393445 LWC393445 MFY393445 MPU393445 MZQ393445 NJM393445 NTI393445 ODE393445 ONA393445 OWW393445 PGS393445 PQO393445 QAK393445 QKG393445 QUC393445 RDY393445 RNU393445 RXQ393445 SHM393445 SRI393445 TBE393445 TLA393445 TUW393445 UES393445 UOO393445 UYK393445 VIG393445 VSC393445 WBY393445 WLU393445 WVQ393445 A458981 JE458981 TA458981 ACW458981 AMS458981 AWO458981 BGK458981 BQG458981 CAC458981 CJY458981 CTU458981 DDQ458981 DNM458981 DXI458981 EHE458981 ERA458981 FAW458981 FKS458981 FUO458981 GEK458981 GOG458981 GYC458981 HHY458981 HRU458981 IBQ458981 ILM458981 IVI458981 JFE458981 JPA458981 JYW458981 KIS458981 KSO458981 LCK458981 LMG458981 LWC458981 MFY458981 MPU458981 MZQ458981 NJM458981 NTI458981 ODE458981 ONA458981 OWW458981 PGS458981 PQO458981 QAK458981 QKG458981 QUC458981 RDY458981 RNU458981 RXQ458981 SHM458981 SRI458981 TBE458981 TLA458981 TUW458981 UES458981 UOO458981 UYK458981 VIG458981 VSC458981 WBY458981 WLU458981 WVQ458981 A524517 JE524517 TA524517 ACW524517 AMS524517 AWO524517 BGK524517 BQG524517 CAC524517 CJY524517 CTU524517 DDQ524517 DNM524517 DXI524517 EHE524517 ERA524517 FAW524517 FKS524517 FUO524517 GEK524517 GOG524517 GYC524517 HHY524517 HRU524517 IBQ524517 ILM524517 IVI524517 JFE524517 JPA524517 JYW524517 KIS524517 KSO524517 LCK524517 LMG524517 LWC524517 MFY524517 MPU524517 MZQ524517 NJM524517 NTI524517 ODE524517 ONA524517 OWW524517 PGS524517 PQO524517 QAK524517 QKG524517 QUC524517 RDY524517 RNU524517 RXQ524517 SHM524517 SRI524517 TBE524517 TLA524517 TUW524517 UES524517 UOO524517 UYK524517 VIG524517 VSC524517 WBY524517 WLU524517 WVQ524517 A590053 JE590053 TA590053 ACW590053 AMS590053 AWO590053 BGK590053 BQG590053 CAC590053 CJY590053 CTU590053 DDQ590053 DNM590053 DXI590053 EHE590053 ERA590053 FAW590053 FKS590053 FUO590053 GEK590053 GOG590053 GYC590053 HHY590053 HRU590053 IBQ590053 ILM590053 IVI590053 JFE590053 JPA590053 JYW590053 KIS590053 KSO590053 LCK590053 LMG590053 LWC590053 MFY590053 MPU590053 MZQ590053 NJM590053 NTI590053 ODE590053 ONA590053 OWW590053 PGS590053 PQO590053 QAK590053 QKG590053 QUC590053 RDY590053 RNU590053 RXQ590053 SHM590053 SRI590053 TBE590053 TLA590053 TUW590053 UES590053 UOO590053 UYK590053 VIG590053 VSC590053 WBY590053 WLU590053 WVQ590053 A655589 JE655589 TA655589 ACW655589 AMS655589 AWO655589 BGK655589 BQG655589 CAC655589 CJY655589 CTU655589 DDQ655589 DNM655589 DXI655589 EHE655589 ERA655589 FAW655589 FKS655589 FUO655589 GEK655589 GOG655589 GYC655589 HHY655589 HRU655589 IBQ655589 ILM655589 IVI655589 JFE655589 JPA655589 JYW655589 KIS655589 KSO655589 LCK655589 LMG655589 LWC655589 MFY655589 MPU655589 MZQ655589 NJM655589 NTI655589 ODE655589 ONA655589 OWW655589 PGS655589 PQO655589 QAK655589 QKG655589 QUC655589 RDY655589 RNU655589 RXQ655589 SHM655589 SRI655589 TBE655589 TLA655589 TUW655589 UES655589 UOO655589 UYK655589 VIG655589 VSC655589 WBY655589 WLU655589 WVQ655589 A721125 JE721125 TA721125 ACW721125 AMS721125 AWO721125 BGK721125 BQG721125 CAC721125 CJY721125 CTU721125 DDQ721125 DNM721125 DXI721125 EHE721125 ERA721125 FAW721125 FKS721125 FUO721125 GEK721125 GOG721125 GYC721125 HHY721125 HRU721125 IBQ721125 ILM721125 IVI721125 JFE721125 JPA721125 JYW721125 KIS721125 KSO721125 LCK721125 LMG721125 LWC721125 MFY721125 MPU721125 MZQ721125 NJM721125 NTI721125 ODE721125 ONA721125 OWW721125 PGS721125 PQO721125 QAK721125 QKG721125 QUC721125 RDY721125 RNU721125 RXQ721125 SHM721125 SRI721125 TBE721125 TLA721125 TUW721125 UES721125 UOO721125 UYK721125 VIG721125 VSC721125 WBY721125 WLU721125 WVQ721125 A786661 JE786661 TA786661 ACW786661 AMS786661 AWO786661 BGK786661 BQG786661 CAC786661 CJY786661 CTU786661 DDQ786661 DNM786661 DXI786661 EHE786661 ERA786661 FAW786661 FKS786661 FUO786661 GEK786661 GOG786661 GYC786661 HHY786661 HRU786661 IBQ786661 ILM786661 IVI786661 JFE786661 JPA786661 JYW786661 KIS786661 KSO786661 LCK786661 LMG786661 LWC786661 MFY786661 MPU786661 MZQ786661 NJM786661 NTI786661 ODE786661 ONA786661 OWW786661 PGS786661 PQO786661 QAK786661 QKG786661 QUC786661 RDY786661 RNU786661 RXQ786661 SHM786661 SRI786661 TBE786661 TLA786661 TUW786661 UES786661 UOO786661 UYK786661 VIG786661 VSC786661 WBY786661 WLU786661 WVQ786661 A852197 JE852197 TA852197 ACW852197 AMS852197 AWO852197 BGK852197 BQG852197 CAC852197 CJY852197 CTU852197 DDQ852197 DNM852197 DXI852197 EHE852197 ERA852197 FAW852197 FKS852197 FUO852197 GEK852197 GOG852197 GYC852197 HHY852197 HRU852197 IBQ852197 ILM852197 IVI852197 JFE852197 JPA852197 JYW852197 KIS852197 KSO852197 LCK852197 LMG852197 LWC852197 MFY852197 MPU852197 MZQ852197 NJM852197 NTI852197 ODE852197 ONA852197 OWW852197 PGS852197 PQO852197 QAK852197 QKG852197 QUC852197 RDY852197 RNU852197 RXQ852197 SHM852197 SRI852197 TBE852197 TLA852197 TUW852197 UES852197 UOO852197 UYK852197 VIG852197 VSC852197 WBY852197 WLU852197 WVQ852197 A917733 JE917733 TA917733 ACW917733 AMS917733 AWO917733 BGK917733 BQG917733 CAC917733 CJY917733 CTU917733 DDQ917733 DNM917733 DXI917733 EHE917733 ERA917733 FAW917733 FKS917733 FUO917733 GEK917733 GOG917733 GYC917733 HHY917733 HRU917733 IBQ917733 ILM917733 IVI917733 JFE917733 JPA917733 JYW917733 KIS917733 KSO917733 LCK917733 LMG917733 LWC917733 MFY917733 MPU917733 MZQ917733 NJM917733 NTI917733 ODE917733 ONA917733 OWW917733 PGS917733 PQO917733 QAK917733 QKG917733 QUC917733 RDY917733 RNU917733 RXQ917733 SHM917733 SRI917733 TBE917733 TLA917733 TUW917733 UES917733 UOO917733 UYK917733 VIG917733 VSC917733 WBY917733 WLU917733 WVQ917733 A983269 JE983269 TA983269 ACW983269 AMS983269 AWO983269 BGK983269 BQG983269 CAC983269 CJY983269 CTU983269 DDQ983269 DNM983269 DXI983269 EHE983269 ERA983269 FAW983269 FKS983269 FUO983269 GEK983269 GOG983269 GYC983269 HHY983269 HRU983269 IBQ983269 ILM983269 IVI983269 JFE983269 JPA983269 JYW983269 KIS983269 KSO983269 LCK983269 LMG983269 LWC983269 MFY983269 MPU983269 MZQ983269 NJM983269 NTI983269 ODE983269 ONA983269 OWW983269 PGS983269 PQO983269 QAK983269 QKG983269 QUC983269 RDY983269 RNU983269 RXQ983269 SHM983269 SRI983269 TBE983269 TLA983269 TUW983269 UES983269 UOO983269 UYK983269 VIG983269 VSC983269 WBY983269 WLU983269 WVQ983269 A227 JE227 TA227 ACW227 AMS227 AWO227 BGK227 BQG227 CAC227 CJY227 CTU227 DDQ227 DNM227 DXI227 EHE227 ERA227 FAW227 FKS227 FUO227 GEK227 GOG227 GYC227 HHY227 HRU227 IBQ227 ILM227 IVI227 JFE227 JPA227 JYW227 KIS227 KSO227 LCK227 LMG227 LWC227 MFY227 MPU227 MZQ227 NJM227 NTI227 ODE227 ONA227 OWW227 PGS227 PQO227 QAK227 QKG227 QUC227 RDY227 RNU227 RXQ227 SHM227 SRI227 TBE227 TLA227 TUW227 UES227 UOO227 UYK227 VIG227 VSC227 WBY227 WLU227 WVQ227 A65785 JE65785 TA65785 ACW65785 AMS65785 AWO65785 BGK65785 BQG65785 CAC65785 CJY65785 CTU65785 DDQ65785 DNM65785 DXI65785 EHE65785 ERA65785 FAW65785 FKS65785 FUO65785 GEK65785 GOG65785 GYC65785 HHY65785 HRU65785 IBQ65785 ILM65785 IVI65785 JFE65785 JPA65785 JYW65785 KIS65785 KSO65785 LCK65785 LMG65785 LWC65785 MFY65785 MPU65785 MZQ65785 NJM65785 NTI65785 ODE65785 ONA65785 OWW65785 PGS65785 PQO65785 QAK65785 QKG65785 QUC65785 RDY65785 RNU65785 RXQ65785 SHM65785 SRI65785 TBE65785 TLA65785 TUW65785 UES65785 UOO65785 UYK65785 VIG65785 VSC65785 WBY65785 WLU65785 WVQ65785 A131321 JE131321 TA131321 ACW131321 AMS131321 AWO131321 BGK131321 BQG131321 CAC131321 CJY131321 CTU131321 DDQ131321 DNM131321 DXI131321 EHE131321 ERA131321 FAW131321 FKS131321 FUO131321 GEK131321 GOG131321 GYC131321 HHY131321 HRU131321 IBQ131321 ILM131321 IVI131321 JFE131321 JPA131321 JYW131321 KIS131321 KSO131321 LCK131321 LMG131321 LWC131321 MFY131321 MPU131321 MZQ131321 NJM131321 NTI131321 ODE131321 ONA131321 OWW131321 PGS131321 PQO131321 QAK131321 QKG131321 QUC131321 RDY131321 RNU131321 RXQ131321 SHM131321 SRI131321 TBE131321 TLA131321 TUW131321 UES131321 UOO131321 UYK131321 VIG131321 VSC131321 WBY131321 WLU131321 WVQ131321 A196857 JE196857 TA196857 ACW196857 AMS196857 AWO196857 BGK196857 BQG196857 CAC196857 CJY196857 CTU196857 DDQ196857 DNM196857 DXI196857 EHE196857 ERA196857 FAW196857 FKS196857 FUO196857 GEK196857 GOG196857 GYC196857 HHY196857 HRU196857 IBQ196857 ILM196857 IVI196857 JFE196857 JPA196857 JYW196857 KIS196857 KSO196857 LCK196857 LMG196857 LWC196857 MFY196857 MPU196857 MZQ196857 NJM196857 NTI196857 ODE196857 ONA196857 OWW196857 PGS196857 PQO196857 QAK196857 QKG196857 QUC196857 RDY196857 RNU196857 RXQ196857 SHM196857 SRI196857 TBE196857 TLA196857 TUW196857 UES196857 UOO196857 UYK196857 VIG196857 VSC196857 WBY196857 WLU196857 WVQ196857 A262393 JE262393 TA262393 ACW262393 AMS262393 AWO262393 BGK262393 BQG262393 CAC262393 CJY262393 CTU262393 DDQ262393 DNM262393 DXI262393 EHE262393 ERA262393 FAW262393 FKS262393 FUO262393 GEK262393 GOG262393 GYC262393 HHY262393 HRU262393 IBQ262393 ILM262393 IVI262393 JFE262393 JPA262393 JYW262393 KIS262393 KSO262393 LCK262393 LMG262393 LWC262393 MFY262393 MPU262393 MZQ262393 NJM262393 NTI262393 ODE262393 ONA262393 OWW262393 PGS262393 PQO262393 QAK262393 QKG262393 QUC262393 RDY262393 RNU262393 RXQ262393 SHM262393 SRI262393 TBE262393 TLA262393 TUW262393 UES262393 UOO262393 UYK262393 VIG262393 VSC262393 WBY262393 WLU262393 WVQ262393 A327929 JE327929 TA327929 ACW327929 AMS327929 AWO327929 BGK327929 BQG327929 CAC327929 CJY327929 CTU327929 DDQ327929 DNM327929 DXI327929 EHE327929 ERA327929 FAW327929 FKS327929 FUO327929 GEK327929 GOG327929 GYC327929 HHY327929 HRU327929 IBQ327929 ILM327929 IVI327929 JFE327929 JPA327929 JYW327929 KIS327929 KSO327929 LCK327929 LMG327929 LWC327929 MFY327929 MPU327929 MZQ327929 NJM327929 NTI327929 ODE327929 ONA327929 OWW327929 PGS327929 PQO327929 QAK327929 QKG327929 QUC327929 RDY327929 RNU327929 RXQ327929 SHM327929 SRI327929 TBE327929 TLA327929 TUW327929 UES327929 UOO327929 UYK327929 VIG327929 VSC327929 WBY327929 WLU327929 WVQ327929 A393465 JE393465 TA393465 ACW393465 AMS393465 AWO393465 BGK393465 BQG393465 CAC393465 CJY393465 CTU393465 DDQ393465 DNM393465 DXI393465 EHE393465 ERA393465 FAW393465 FKS393465 FUO393465 GEK393465 GOG393465 GYC393465 HHY393465 HRU393465 IBQ393465 ILM393465 IVI393465 JFE393465 JPA393465 JYW393465 KIS393465 KSO393465 LCK393465 LMG393465 LWC393465 MFY393465 MPU393465 MZQ393465 NJM393465 NTI393465 ODE393465 ONA393465 OWW393465 PGS393465 PQO393465 QAK393465 QKG393465 QUC393465 RDY393465 RNU393465 RXQ393465 SHM393465 SRI393465 TBE393465 TLA393465 TUW393465 UES393465 UOO393465 UYK393465 VIG393465 VSC393465 WBY393465 WLU393465 WVQ393465 A459001 JE459001 TA459001 ACW459001 AMS459001 AWO459001 BGK459001 BQG459001 CAC459001 CJY459001 CTU459001 DDQ459001 DNM459001 DXI459001 EHE459001 ERA459001 FAW459001 FKS459001 FUO459001 GEK459001 GOG459001 GYC459001 HHY459001 HRU459001 IBQ459001 ILM459001 IVI459001 JFE459001 JPA459001 JYW459001 KIS459001 KSO459001 LCK459001 LMG459001 LWC459001 MFY459001 MPU459001 MZQ459001 NJM459001 NTI459001 ODE459001 ONA459001 OWW459001 PGS459001 PQO459001 QAK459001 QKG459001 QUC459001 RDY459001 RNU459001 RXQ459001 SHM459001 SRI459001 TBE459001 TLA459001 TUW459001 UES459001 UOO459001 UYK459001 VIG459001 VSC459001 WBY459001 WLU459001 WVQ459001 A524537 JE524537 TA524537 ACW524537 AMS524537 AWO524537 BGK524537 BQG524537 CAC524537 CJY524537 CTU524537 DDQ524537 DNM524537 DXI524537 EHE524537 ERA524537 FAW524537 FKS524537 FUO524537 GEK524537 GOG524537 GYC524537 HHY524537 HRU524537 IBQ524537 ILM524537 IVI524537 JFE524537 JPA524537 JYW524537 KIS524537 KSO524537 LCK524537 LMG524537 LWC524537 MFY524537 MPU524537 MZQ524537 NJM524537 NTI524537 ODE524537 ONA524537 OWW524537 PGS524537 PQO524537 QAK524537 QKG524537 QUC524537 RDY524537 RNU524537 RXQ524537 SHM524537 SRI524537 TBE524537 TLA524537 TUW524537 UES524537 UOO524537 UYK524537 VIG524537 VSC524537 WBY524537 WLU524537 WVQ524537 A590073 JE590073 TA590073 ACW590073 AMS590073 AWO590073 BGK590073 BQG590073 CAC590073 CJY590073 CTU590073 DDQ590073 DNM590073 DXI590073 EHE590073 ERA590073 FAW590073 FKS590073 FUO590073 GEK590073 GOG590073 GYC590073 HHY590073 HRU590073 IBQ590073 ILM590073 IVI590073 JFE590073 JPA590073 JYW590073 KIS590073 KSO590073 LCK590073 LMG590073 LWC590073 MFY590073 MPU590073 MZQ590073 NJM590073 NTI590073 ODE590073 ONA590073 OWW590073 PGS590073 PQO590073 QAK590073 QKG590073 QUC590073 RDY590073 RNU590073 RXQ590073 SHM590073 SRI590073 TBE590073 TLA590073 TUW590073 UES590073 UOO590073 UYK590073 VIG590073 VSC590073 WBY590073 WLU590073 WVQ590073 A655609 JE655609 TA655609 ACW655609 AMS655609 AWO655609 BGK655609 BQG655609 CAC655609 CJY655609 CTU655609 DDQ655609 DNM655609 DXI655609 EHE655609 ERA655609 FAW655609 FKS655609 FUO655609 GEK655609 GOG655609 GYC655609 HHY655609 HRU655609 IBQ655609 ILM655609 IVI655609 JFE655609 JPA655609 JYW655609 KIS655609 KSO655609 LCK655609 LMG655609 LWC655609 MFY655609 MPU655609 MZQ655609 NJM655609 NTI655609 ODE655609 ONA655609 OWW655609 PGS655609 PQO655609 QAK655609 QKG655609 QUC655609 RDY655609 RNU655609 RXQ655609 SHM655609 SRI655609 TBE655609 TLA655609 TUW655609 UES655609 UOO655609 UYK655609 VIG655609 VSC655609 WBY655609 WLU655609 WVQ655609 A721145 JE721145 TA721145 ACW721145 AMS721145 AWO721145 BGK721145 BQG721145 CAC721145 CJY721145 CTU721145 DDQ721145 DNM721145 DXI721145 EHE721145 ERA721145 FAW721145 FKS721145 FUO721145 GEK721145 GOG721145 GYC721145 HHY721145 HRU721145 IBQ721145 ILM721145 IVI721145 JFE721145 JPA721145 JYW721145 KIS721145 KSO721145 LCK721145 LMG721145 LWC721145 MFY721145 MPU721145 MZQ721145 NJM721145 NTI721145 ODE721145 ONA721145 OWW721145 PGS721145 PQO721145 QAK721145 QKG721145 QUC721145 RDY721145 RNU721145 RXQ721145 SHM721145 SRI721145 TBE721145 TLA721145 TUW721145 UES721145 UOO721145 UYK721145 VIG721145 VSC721145 WBY721145 WLU721145 WVQ721145 A786681 JE786681 TA786681 ACW786681 AMS786681 AWO786681 BGK786681 BQG786681 CAC786681 CJY786681 CTU786681 DDQ786681 DNM786681 DXI786681 EHE786681 ERA786681 FAW786681 FKS786681 FUO786681 GEK786681 GOG786681 GYC786681 HHY786681 HRU786681 IBQ786681 ILM786681 IVI786681 JFE786681 JPA786681 JYW786681 KIS786681 KSO786681 LCK786681 LMG786681 LWC786681 MFY786681 MPU786681 MZQ786681 NJM786681 NTI786681 ODE786681 ONA786681 OWW786681 PGS786681 PQO786681 QAK786681 QKG786681 QUC786681 RDY786681 RNU786681 RXQ786681 SHM786681 SRI786681 TBE786681 TLA786681 TUW786681 UES786681 UOO786681 UYK786681 VIG786681 VSC786681 WBY786681 WLU786681 WVQ786681 A852217 JE852217 TA852217 ACW852217 AMS852217 AWO852217 BGK852217 BQG852217 CAC852217 CJY852217 CTU852217 DDQ852217 DNM852217 DXI852217 EHE852217 ERA852217 FAW852217 FKS852217 FUO852217 GEK852217 GOG852217 GYC852217 HHY852217 HRU852217 IBQ852217 ILM852217 IVI852217 JFE852217 JPA852217 JYW852217 KIS852217 KSO852217 LCK852217 LMG852217 LWC852217 MFY852217 MPU852217 MZQ852217 NJM852217 NTI852217 ODE852217 ONA852217 OWW852217 PGS852217 PQO852217 QAK852217 QKG852217 QUC852217 RDY852217 RNU852217 RXQ852217 SHM852217 SRI852217 TBE852217 TLA852217 TUW852217 UES852217 UOO852217 UYK852217 VIG852217 VSC852217 WBY852217 WLU852217 WVQ852217 A917753 JE917753 TA917753 ACW917753 AMS917753 AWO917753 BGK917753 BQG917753 CAC917753 CJY917753 CTU917753 DDQ917753 DNM917753 DXI917753 EHE917753 ERA917753 FAW917753 FKS917753 FUO917753 GEK917753 GOG917753 GYC917753 HHY917753 HRU917753 IBQ917753 ILM917753 IVI917753 JFE917753 JPA917753 JYW917753 KIS917753 KSO917753 LCK917753 LMG917753 LWC917753 MFY917753 MPU917753 MZQ917753 NJM917753 NTI917753 ODE917753 ONA917753 OWW917753 PGS917753 PQO917753 QAK917753 QKG917753 QUC917753 RDY917753 RNU917753 RXQ917753 SHM917753 SRI917753 TBE917753 TLA917753 TUW917753 UES917753 UOO917753 UYK917753 VIG917753 VSC917753 WBY917753 WLU917753 WVQ917753 A983289 JE983289 TA983289 ACW983289 AMS983289 AWO983289 BGK983289 BQG983289 CAC983289 CJY983289 CTU983289 DDQ983289 DNM983289 DXI983289 EHE983289 ERA983289 FAW983289 FKS983289 FUO983289 GEK983289 GOG983289 GYC983289 HHY983289 HRU983289 IBQ983289 ILM983289 IVI983289 JFE983289 JPA983289 JYW983289 KIS983289 KSO983289 LCK983289 LMG983289 LWC983289 MFY983289 MPU983289 MZQ983289 NJM983289 NTI983289 ODE983289 ONA983289 OWW983289 PGS983289 PQO983289 QAK983289 QKG983289 QUC983289 RDY983289 RNU983289 RXQ983289 SHM983289 SRI983289 TBE983289 TLA983289 TUW983289 UES983289 UOO983289 UYK983289 VIG983289 VSC983289 WBY983289 WLU983289 WVQ983289 A247 JE247 TA247 ACW247 AMS247 AWO247 BGK247 BQG247 CAC247 CJY247 CTU247 DDQ247 DNM247 DXI247 EHE247 ERA247 FAW247 FKS247 FUO247 GEK247 GOG247 GYC247 HHY247 HRU247 IBQ247 ILM247 IVI247 JFE247 JPA247 JYW247 KIS247 KSO247 LCK247 LMG247 LWC247 MFY247 MPU247 MZQ247 NJM247 NTI247 ODE247 ONA247 OWW247 PGS247 PQO247 QAK247 QKG247 QUC247 RDY247 RNU247 RXQ247 SHM247 SRI247 TBE247 TLA247 TUW247 UES247 UOO247 UYK247 VIG247 VSC247 WBY247 WLU247 WVQ247 A65805 JE65805 TA65805 ACW65805 AMS65805 AWO65805 BGK65805 BQG65805 CAC65805 CJY65805 CTU65805 DDQ65805 DNM65805 DXI65805 EHE65805 ERA65805 FAW65805 FKS65805 FUO65805 GEK65805 GOG65805 GYC65805 HHY65805 HRU65805 IBQ65805 ILM65805 IVI65805 JFE65805 JPA65805 JYW65805 KIS65805 KSO65805 LCK65805 LMG65805 LWC65805 MFY65805 MPU65805 MZQ65805 NJM65805 NTI65805 ODE65805 ONA65805 OWW65805 PGS65805 PQO65805 QAK65805 QKG65805 QUC65805 RDY65805 RNU65805 RXQ65805 SHM65805 SRI65805 TBE65805 TLA65805 TUW65805 UES65805 UOO65805 UYK65805 VIG65805 VSC65805 WBY65805 WLU65805 WVQ65805 A131341 JE131341 TA131341 ACW131341 AMS131341 AWO131341 BGK131341 BQG131341 CAC131341 CJY131341 CTU131341 DDQ131341 DNM131341 DXI131341 EHE131341 ERA131341 FAW131341 FKS131341 FUO131341 GEK131341 GOG131341 GYC131341 HHY131341 HRU131341 IBQ131341 ILM131341 IVI131341 JFE131341 JPA131341 JYW131341 KIS131341 KSO131341 LCK131341 LMG131341 LWC131341 MFY131341 MPU131341 MZQ131341 NJM131341 NTI131341 ODE131341 ONA131341 OWW131341 PGS131341 PQO131341 QAK131341 QKG131341 QUC131341 RDY131341 RNU131341 RXQ131341 SHM131341 SRI131341 TBE131341 TLA131341 TUW131341 UES131341 UOO131341 UYK131341 VIG131341 VSC131341 WBY131341 WLU131341 WVQ131341 A196877 JE196877 TA196877 ACW196877 AMS196877 AWO196877 BGK196877 BQG196877 CAC196877 CJY196877 CTU196877 DDQ196877 DNM196877 DXI196877 EHE196877 ERA196877 FAW196877 FKS196877 FUO196877 GEK196877 GOG196877 GYC196877 HHY196877 HRU196877 IBQ196877 ILM196877 IVI196877 JFE196877 JPA196877 JYW196877 KIS196877 KSO196877 LCK196877 LMG196877 LWC196877 MFY196877 MPU196877 MZQ196877 NJM196877 NTI196877 ODE196877 ONA196877 OWW196877 PGS196877 PQO196877 QAK196877 QKG196877 QUC196877 RDY196877 RNU196877 RXQ196877 SHM196877 SRI196877 TBE196877 TLA196877 TUW196877 UES196877 UOO196877 UYK196877 VIG196877 VSC196877 WBY196877 WLU196877 WVQ196877 A262413 JE262413 TA262413 ACW262413 AMS262413 AWO262413 BGK262413 BQG262413 CAC262413 CJY262413 CTU262413 DDQ262413 DNM262413 DXI262413 EHE262413 ERA262413 FAW262413 FKS262413 FUO262413 GEK262413 GOG262413 GYC262413 HHY262413 HRU262413 IBQ262413 ILM262413 IVI262413 JFE262413 JPA262413 JYW262413 KIS262413 KSO262413 LCK262413 LMG262413 LWC262413 MFY262413 MPU262413 MZQ262413 NJM262413 NTI262413 ODE262413 ONA262413 OWW262413 PGS262413 PQO262413 QAK262413 QKG262413 QUC262413 RDY262413 RNU262413 RXQ262413 SHM262413 SRI262413 TBE262413 TLA262413 TUW262413 UES262413 UOO262413 UYK262413 VIG262413 VSC262413 WBY262413 WLU262413 WVQ262413 A327949 JE327949 TA327949 ACW327949 AMS327949 AWO327949 BGK327949 BQG327949 CAC327949 CJY327949 CTU327949 DDQ327949 DNM327949 DXI327949 EHE327949 ERA327949 FAW327949 FKS327949 FUO327949 GEK327949 GOG327949 GYC327949 HHY327949 HRU327949 IBQ327949 ILM327949 IVI327949 JFE327949 JPA327949 JYW327949 KIS327949 KSO327949 LCK327949 LMG327949 LWC327949 MFY327949 MPU327949 MZQ327949 NJM327949 NTI327949 ODE327949 ONA327949 OWW327949 PGS327949 PQO327949 QAK327949 QKG327949 QUC327949 RDY327949 RNU327949 RXQ327949 SHM327949 SRI327949 TBE327949 TLA327949 TUW327949 UES327949 UOO327949 UYK327949 VIG327949 VSC327949 WBY327949 WLU327949 WVQ327949 A393485 JE393485 TA393485 ACW393485 AMS393485 AWO393485 BGK393485 BQG393485 CAC393485 CJY393485 CTU393485 DDQ393485 DNM393485 DXI393485 EHE393485 ERA393485 FAW393485 FKS393485 FUO393485 GEK393485 GOG393485 GYC393485 HHY393485 HRU393485 IBQ393485 ILM393485 IVI393485 JFE393485 JPA393485 JYW393485 KIS393485 KSO393485 LCK393485 LMG393485 LWC393485 MFY393485 MPU393485 MZQ393485 NJM393485 NTI393485 ODE393485 ONA393485 OWW393485 PGS393485 PQO393485 QAK393485 QKG393485 QUC393485 RDY393485 RNU393485 RXQ393485 SHM393485 SRI393485 TBE393485 TLA393485 TUW393485 UES393485 UOO393485 UYK393485 VIG393485 VSC393485 WBY393485 WLU393485 WVQ393485 A459021 JE459021 TA459021 ACW459021 AMS459021 AWO459021 BGK459021 BQG459021 CAC459021 CJY459021 CTU459021 DDQ459021 DNM459021 DXI459021 EHE459021 ERA459021 FAW459021 FKS459021 FUO459021 GEK459021 GOG459021 GYC459021 HHY459021 HRU459021 IBQ459021 ILM459021 IVI459021 JFE459021 JPA459021 JYW459021 KIS459021 KSO459021 LCK459021 LMG459021 LWC459021 MFY459021 MPU459021 MZQ459021 NJM459021 NTI459021 ODE459021 ONA459021 OWW459021 PGS459021 PQO459021 QAK459021 QKG459021 QUC459021 RDY459021 RNU459021 RXQ459021 SHM459021 SRI459021 TBE459021 TLA459021 TUW459021 UES459021 UOO459021 UYK459021 VIG459021 VSC459021 WBY459021 WLU459021 WVQ459021 A524557 JE524557 TA524557 ACW524557 AMS524557 AWO524557 BGK524557 BQG524557 CAC524557 CJY524557 CTU524557 DDQ524557 DNM524557 DXI524557 EHE524557 ERA524557 FAW524557 FKS524557 FUO524557 GEK524557 GOG524557 GYC524557 HHY524557 HRU524557 IBQ524557 ILM524557 IVI524557 JFE524557 JPA524557 JYW524557 KIS524557 KSO524557 LCK524557 LMG524557 LWC524557 MFY524557 MPU524557 MZQ524557 NJM524557 NTI524557 ODE524557 ONA524557 OWW524557 PGS524557 PQO524557 QAK524557 QKG524557 QUC524557 RDY524557 RNU524557 RXQ524557 SHM524557 SRI524557 TBE524557 TLA524557 TUW524557 UES524557 UOO524557 UYK524557 VIG524557 VSC524557 WBY524557 WLU524557 WVQ524557 A590093 JE590093 TA590093 ACW590093 AMS590093 AWO590093 BGK590093 BQG590093 CAC590093 CJY590093 CTU590093 DDQ590093 DNM590093 DXI590093 EHE590093 ERA590093 FAW590093 FKS590093 FUO590093 GEK590093 GOG590093 GYC590093 HHY590093 HRU590093 IBQ590093 ILM590093 IVI590093 JFE590093 JPA590093 JYW590093 KIS590093 KSO590093 LCK590093 LMG590093 LWC590093 MFY590093 MPU590093 MZQ590093 NJM590093 NTI590093 ODE590093 ONA590093 OWW590093 PGS590093 PQO590093 QAK590093 QKG590093 QUC590093 RDY590093 RNU590093 RXQ590093 SHM590093 SRI590093 TBE590093 TLA590093 TUW590093 UES590093 UOO590093 UYK590093 VIG590093 VSC590093 WBY590093 WLU590093 WVQ590093 A655629 JE655629 TA655629 ACW655629 AMS655629 AWO655629 BGK655629 BQG655629 CAC655629 CJY655629 CTU655629 DDQ655629 DNM655629 DXI655629 EHE655629 ERA655629 FAW655629 FKS655629 FUO655629 GEK655629 GOG655629 GYC655629 HHY655629 HRU655629 IBQ655629 ILM655629 IVI655629 JFE655629 JPA655629 JYW655629 KIS655629 KSO655629 LCK655629 LMG655629 LWC655629 MFY655629 MPU655629 MZQ655629 NJM655629 NTI655629 ODE655629 ONA655629 OWW655629 PGS655629 PQO655629 QAK655629 QKG655629 QUC655629 RDY655629 RNU655629 RXQ655629 SHM655629 SRI655629 TBE655629 TLA655629 TUW655629 UES655629 UOO655629 UYK655629 VIG655629 VSC655629 WBY655629 WLU655629 WVQ655629 A721165 JE721165 TA721165 ACW721165 AMS721165 AWO721165 BGK721165 BQG721165 CAC721165 CJY721165 CTU721165 DDQ721165 DNM721165 DXI721165 EHE721165 ERA721165 FAW721165 FKS721165 FUO721165 GEK721165 GOG721165 GYC721165 HHY721165 HRU721165 IBQ721165 ILM721165 IVI721165 JFE721165 JPA721165 JYW721165 KIS721165 KSO721165 LCK721165 LMG721165 LWC721165 MFY721165 MPU721165 MZQ721165 NJM721165 NTI721165 ODE721165 ONA721165 OWW721165 PGS721165 PQO721165 QAK721165 QKG721165 QUC721165 RDY721165 RNU721165 RXQ721165 SHM721165 SRI721165 TBE721165 TLA721165 TUW721165 UES721165 UOO721165 UYK721165 VIG721165 VSC721165 WBY721165 WLU721165 WVQ721165 A786701 JE786701 TA786701 ACW786701 AMS786701 AWO786701 BGK786701 BQG786701 CAC786701 CJY786701 CTU786701 DDQ786701 DNM786701 DXI786701 EHE786701 ERA786701 FAW786701 FKS786701 FUO786701 GEK786701 GOG786701 GYC786701 HHY786701 HRU786701 IBQ786701 ILM786701 IVI786701 JFE786701 JPA786701 JYW786701 KIS786701 KSO786701 LCK786701 LMG786701 LWC786701 MFY786701 MPU786701 MZQ786701 NJM786701 NTI786701 ODE786701 ONA786701 OWW786701 PGS786701 PQO786701 QAK786701 QKG786701 QUC786701 RDY786701 RNU786701 RXQ786701 SHM786701 SRI786701 TBE786701 TLA786701 TUW786701 UES786701 UOO786701 UYK786701 VIG786701 VSC786701 WBY786701 WLU786701 WVQ786701 A852237 JE852237 TA852237 ACW852237 AMS852237 AWO852237 BGK852237 BQG852237 CAC852237 CJY852237 CTU852237 DDQ852237 DNM852237 DXI852237 EHE852237 ERA852237 FAW852237 FKS852237 FUO852237 GEK852237 GOG852237 GYC852237 HHY852237 HRU852237 IBQ852237 ILM852237 IVI852237 JFE852237 JPA852237 JYW852237 KIS852237 KSO852237 LCK852237 LMG852237 LWC852237 MFY852237 MPU852237 MZQ852237 NJM852237 NTI852237 ODE852237 ONA852237 OWW852237 PGS852237 PQO852237 QAK852237 QKG852237 QUC852237 RDY852237 RNU852237 RXQ852237 SHM852237 SRI852237 TBE852237 TLA852237 TUW852237 UES852237 UOO852237 UYK852237 VIG852237 VSC852237 WBY852237 WLU852237 WVQ852237 A917773 JE917773 TA917773 ACW917773 AMS917773 AWO917773 BGK917773 BQG917773 CAC917773 CJY917773 CTU917773 DDQ917773 DNM917773 DXI917773 EHE917773 ERA917773 FAW917773 FKS917773 FUO917773 GEK917773 GOG917773 GYC917773 HHY917773 HRU917773 IBQ917773 ILM917773 IVI917773 JFE917773 JPA917773 JYW917773 KIS917773 KSO917773 LCK917773 LMG917773 LWC917773 MFY917773 MPU917773 MZQ917773 NJM917773 NTI917773 ODE917773 ONA917773 OWW917773 PGS917773 PQO917773 QAK917773 QKG917773 QUC917773 RDY917773 RNU917773 RXQ917773 SHM917773 SRI917773 TBE917773 TLA917773 TUW917773 UES917773 UOO917773 UYK917773 VIG917773 VSC917773 WBY917773 WLU917773 WVQ917773 A983309 JE983309 TA983309 ACW983309 AMS983309 AWO983309 BGK983309 BQG983309 CAC983309 CJY983309 CTU983309 DDQ983309 DNM983309 DXI983309 EHE983309 ERA983309 FAW983309 FKS983309 FUO983309 GEK983309 GOG983309 GYC983309 HHY983309 HRU983309 IBQ983309 ILM983309 IVI983309 JFE983309 JPA983309 JYW983309 KIS983309 KSO983309 LCK983309 LMG983309 LWC983309 MFY983309 MPU983309 MZQ983309 NJM983309 NTI983309 ODE983309 ONA983309 OWW983309 PGS983309 PQO983309 QAK983309 QKG983309 QUC983309 RDY983309 RNU983309 RXQ983309 SHM983309 SRI983309 TBE983309 TLA983309 TUW983309 UES983309 UOO983309 UYK983309 VIG983309 VSC983309 WBY983309 WLU983309 WVQ983309 A267 JE267 TA267 ACW267 AMS267 AWO267 BGK267 BQG267 CAC267 CJY267 CTU267 DDQ267 DNM267 DXI267 EHE267 ERA267 FAW267 FKS267 FUO267 GEK267 GOG267 GYC267 HHY267 HRU267 IBQ267 ILM267 IVI267 JFE267 JPA267 JYW267 KIS267 KSO267 LCK267 LMG267 LWC267 MFY267 MPU267 MZQ267 NJM267 NTI267 ODE267 ONA267 OWW267 PGS267 PQO267 QAK267 QKG267 QUC267 RDY267 RNU267 RXQ267 SHM267 SRI267 TBE267 TLA267 TUW267 UES267 UOO267 UYK267 VIG267 VSC267 WBY267 WLU267 WVQ267 A65825 JE65825 TA65825 ACW65825 AMS65825 AWO65825 BGK65825 BQG65825 CAC65825 CJY65825 CTU65825 DDQ65825 DNM65825 DXI65825 EHE65825 ERA65825 FAW65825 FKS65825 FUO65825 GEK65825 GOG65825 GYC65825 HHY65825 HRU65825 IBQ65825 ILM65825 IVI65825 JFE65825 JPA65825 JYW65825 KIS65825 KSO65825 LCK65825 LMG65825 LWC65825 MFY65825 MPU65825 MZQ65825 NJM65825 NTI65825 ODE65825 ONA65825 OWW65825 PGS65825 PQO65825 QAK65825 QKG65825 QUC65825 RDY65825 RNU65825 RXQ65825 SHM65825 SRI65825 TBE65825 TLA65825 TUW65825 UES65825 UOO65825 UYK65825 VIG65825 VSC65825 WBY65825 WLU65825 WVQ65825 A131361 JE131361 TA131361 ACW131361 AMS131361 AWO131361 BGK131361 BQG131361 CAC131361 CJY131361 CTU131361 DDQ131361 DNM131361 DXI131361 EHE131361 ERA131361 FAW131361 FKS131361 FUO131361 GEK131361 GOG131361 GYC131361 HHY131361 HRU131361 IBQ131361 ILM131361 IVI131361 JFE131361 JPA131361 JYW131361 KIS131361 KSO131361 LCK131361 LMG131361 LWC131361 MFY131361 MPU131361 MZQ131361 NJM131361 NTI131361 ODE131361 ONA131361 OWW131361 PGS131361 PQO131361 QAK131361 QKG131361 QUC131361 RDY131361 RNU131361 RXQ131361 SHM131361 SRI131361 TBE131361 TLA131361 TUW131361 UES131361 UOO131361 UYK131361 VIG131361 VSC131361 WBY131361 WLU131361 WVQ131361 A196897 JE196897 TA196897 ACW196897 AMS196897 AWO196897 BGK196897 BQG196897 CAC196897 CJY196897 CTU196897 DDQ196897 DNM196897 DXI196897 EHE196897 ERA196897 FAW196897 FKS196897 FUO196897 GEK196897 GOG196897 GYC196897 HHY196897 HRU196897 IBQ196897 ILM196897 IVI196897 JFE196897 JPA196897 JYW196897 KIS196897 KSO196897 LCK196897 LMG196897 LWC196897 MFY196897 MPU196897 MZQ196897 NJM196897 NTI196897 ODE196897 ONA196897 OWW196897 PGS196897 PQO196897 QAK196897 QKG196897 QUC196897 RDY196897 RNU196897 RXQ196897 SHM196897 SRI196897 TBE196897 TLA196897 TUW196897 UES196897 UOO196897 UYK196897 VIG196897 VSC196897 WBY196897 WLU196897 WVQ196897 A262433 JE262433 TA262433 ACW262433 AMS262433 AWO262433 BGK262433 BQG262433 CAC262433 CJY262433 CTU262433 DDQ262433 DNM262433 DXI262433 EHE262433 ERA262433 FAW262433 FKS262433 FUO262433 GEK262433 GOG262433 GYC262433 HHY262433 HRU262433 IBQ262433 ILM262433 IVI262433 JFE262433 JPA262433 JYW262433 KIS262433 KSO262433 LCK262433 LMG262433 LWC262433 MFY262433 MPU262433 MZQ262433 NJM262433 NTI262433 ODE262433 ONA262433 OWW262433 PGS262433 PQO262433 QAK262433 QKG262433 QUC262433 RDY262433 RNU262433 RXQ262433 SHM262433 SRI262433 TBE262433 TLA262433 TUW262433 UES262433 UOO262433 UYK262433 VIG262433 VSC262433 WBY262433 WLU262433 WVQ262433 A327969 JE327969 TA327969 ACW327969 AMS327969 AWO327969 BGK327969 BQG327969 CAC327969 CJY327969 CTU327969 DDQ327969 DNM327969 DXI327969 EHE327969 ERA327969 FAW327969 FKS327969 FUO327969 GEK327969 GOG327969 GYC327969 HHY327969 HRU327969 IBQ327969 ILM327969 IVI327969 JFE327969 JPA327969 JYW327969 KIS327969 KSO327969 LCK327969 LMG327969 LWC327969 MFY327969 MPU327969 MZQ327969 NJM327969 NTI327969 ODE327969 ONA327969 OWW327969 PGS327969 PQO327969 QAK327969 QKG327969 QUC327969 RDY327969 RNU327969 RXQ327969 SHM327969 SRI327969 TBE327969 TLA327969 TUW327969 UES327969 UOO327969 UYK327969 VIG327969 VSC327969 WBY327969 WLU327969 WVQ327969 A393505 JE393505 TA393505 ACW393505 AMS393505 AWO393505 BGK393505 BQG393505 CAC393505 CJY393505 CTU393505 DDQ393505 DNM393505 DXI393505 EHE393505 ERA393505 FAW393505 FKS393505 FUO393505 GEK393505 GOG393505 GYC393505 HHY393505 HRU393505 IBQ393505 ILM393505 IVI393505 JFE393505 JPA393505 JYW393505 KIS393505 KSO393505 LCK393505 LMG393505 LWC393505 MFY393505 MPU393505 MZQ393505 NJM393505 NTI393505 ODE393505 ONA393505 OWW393505 PGS393505 PQO393505 QAK393505 QKG393505 QUC393505 RDY393505 RNU393505 RXQ393505 SHM393505 SRI393505 TBE393505 TLA393505 TUW393505 UES393505 UOO393505 UYK393505 VIG393505 VSC393505 WBY393505 WLU393505 WVQ393505 A459041 JE459041 TA459041 ACW459041 AMS459041 AWO459041 BGK459041 BQG459041 CAC459041 CJY459041 CTU459041 DDQ459041 DNM459041 DXI459041 EHE459041 ERA459041 FAW459041 FKS459041 FUO459041 GEK459041 GOG459041 GYC459041 HHY459041 HRU459041 IBQ459041 ILM459041 IVI459041 JFE459041 JPA459041 JYW459041 KIS459041 KSO459041 LCK459041 LMG459041 LWC459041 MFY459041 MPU459041 MZQ459041 NJM459041 NTI459041 ODE459041 ONA459041 OWW459041 PGS459041 PQO459041 QAK459041 QKG459041 QUC459041 RDY459041 RNU459041 RXQ459041 SHM459041 SRI459041 TBE459041 TLA459041 TUW459041 UES459041 UOO459041 UYK459041 VIG459041 VSC459041 WBY459041 WLU459041 WVQ459041 A524577 JE524577 TA524577 ACW524577 AMS524577 AWO524577 BGK524577 BQG524577 CAC524577 CJY524577 CTU524577 DDQ524577 DNM524577 DXI524577 EHE524577 ERA524577 FAW524577 FKS524577 FUO524577 GEK524577 GOG524577 GYC524577 HHY524577 HRU524577 IBQ524577 ILM524577 IVI524577 JFE524577 JPA524577 JYW524577 KIS524577 KSO524577 LCK524577 LMG524577 LWC524577 MFY524577 MPU524577 MZQ524577 NJM524577 NTI524577 ODE524577 ONA524577 OWW524577 PGS524577 PQO524577 QAK524577 QKG524577 QUC524577 RDY524577 RNU524577 RXQ524577 SHM524577 SRI524577 TBE524577 TLA524577 TUW524577 UES524577 UOO524577 UYK524577 VIG524577 VSC524577 WBY524577 WLU524577 WVQ524577 A590113 JE590113 TA590113 ACW590113 AMS590113 AWO590113 BGK590113 BQG590113 CAC590113 CJY590113 CTU590113 DDQ590113 DNM590113 DXI590113 EHE590113 ERA590113 FAW590113 FKS590113 FUO590113 GEK590113 GOG590113 GYC590113 HHY590113 HRU590113 IBQ590113 ILM590113 IVI590113 JFE590113 JPA590113 JYW590113 KIS590113 KSO590113 LCK590113 LMG590113 LWC590113 MFY590113 MPU590113 MZQ590113 NJM590113 NTI590113 ODE590113 ONA590113 OWW590113 PGS590113 PQO590113 QAK590113 QKG590113 QUC590113 RDY590113 RNU590113 RXQ590113 SHM590113 SRI590113 TBE590113 TLA590113 TUW590113 UES590113 UOO590113 UYK590113 VIG590113 VSC590113 WBY590113 WLU590113 WVQ590113 A655649 JE655649 TA655649 ACW655649 AMS655649 AWO655649 BGK655649 BQG655649 CAC655649 CJY655649 CTU655649 DDQ655649 DNM655649 DXI655649 EHE655649 ERA655649 FAW655649 FKS655649 FUO655649 GEK655649 GOG655649 GYC655649 HHY655649 HRU655649 IBQ655649 ILM655649 IVI655649 JFE655649 JPA655649 JYW655649 KIS655649 KSO655649 LCK655649 LMG655649 LWC655649 MFY655649 MPU655649 MZQ655649 NJM655649 NTI655649 ODE655649 ONA655649 OWW655649 PGS655649 PQO655649 QAK655649 QKG655649 QUC655649 RDY655649 RNU655649 RXQ655649 SHM655649 SRI655649 TBE655649 TLA655649 TUW655649 UES655649 UOO655649 UYK655649 VIG655649 VSC655649 WBY655649 WLU655649 WVQ655649 A721185 JE721185 TA721185 ACW721185 AMS721185 AWO721185 BGK721185 BQG721185 CAC721185 CJY721185 CTU721185 DDQ721185 DNM721185 DXI721185 EHE721185 ERA721185 FAW721185 FKS721185 FUO721185 GEK721185 GOG721185 GYC721185 HHY721185 HRU721185 IBQ721185 ILM721185 IVI721185 JFE721185 JPA721185 JYW721185 KIS721185 KSO721185 LCK721185 LMG721185 LWC721185 MFY721185 MPU721185 MZQ721185 NJM721185 NTI721185 ODE721185 ONA721185 OWW721185 PGS721185 PQO721185 QAK721185 QKG721185 QUC721185 RDY721185 RNU721185 RXQ721185 SHM721185 SRI721185 TBE721185 TLA721185 TUW721185 UES721185 UOO721185 UYK721185 VIG721185 VSC721185 WBY721185 WLU721185 WVQ721185 A786721 JE786721 TA786721 ACW786721 AMS786721 AWO786721 BGK786721 BQG786721 CAC786721 CJY786721 CTU786721 DDQ786721 DNM786721 DXI786721 EHE786721 ERA786721 FAW786721 FKS786721 FUO786721 GEK786721 GOG786721 GYC786721 HHY786721 HRU786721 IBQ786721 ILM786721 IVI786721 JFE786721 JPA786721 JYW786721 KIS786721 KSO786721 LCK786721 LMG786721 LWC786721 MFY786721 MPU786721 MZQ786721 NJM786721 NTI786721 ODE786721 ONA786721 OWW786721 PGS786721 PQO786721 QAK786721 QKG786721 QUC786721 RDY786721 RNU786721 RXQ786721 SHM786721 SRI786721 TBE786721 TLA786721 TUW786721 UES786721 UOO786721 UYK786721 VIG786721 VSC786721 WBY786721 WLU786721 WVQ786721 A852257 JE852257 TA852257 ACW852257 AMS852257 AWO852257 BGK852257 BQG852257 CAC852257 CJY852257 CTU852257 DDQ852257 DNM852257 DXI852257 EHE852257 ERA852257 FAW852257 FKS852257 FUO852257 GEK852257 GOG852257 GYC852257 HHY852257 HRU852257 IBQ852257 ILM852257 IVI852257 JFE852257 JPA852257 JYW852257 KIS852257 KSO852257 LCK852257 LMG852257 LWC852257 MFY852257 MPU852257 MZQ852257 NJM852257 NTI852257 ODE852257 ONA852257 OWW852257 PGS852257 PQO852257 QAK852257 QKG852257 QUC852257 RDY852257 RNU852257 RXQ852257 SHM852257 SRI852257 TBE852257 TLA852257 TUW852257 UES852257 UOO852257 UYK852257 VIG852257 VSC852257 WBY852257 WLU852257 WVQ852257 A917793 JE917793 TA917793 ACW917793 AMS917793 AWO917793 BGK917793 BQG917793 CAC917793 CJY917793 CTU917793 DDQ917793 DNM917793 DXI917793 EHE917793 ERA917793 FAW917793 FKS917793 FUO917793 GEK917793 GOG917793 GYC917793 HHY917793 HRU917793 IBQ917793 ILM917793 IVI917793 JFE917793 JPA917793 JYW917793 KIS917793 KSO917793 LCK917793 LMG917793 LWC917793 MFY917793 MPU917793 MZQ917793 NJM917793 NTI917793 ODE917793 ONA917793 OWW917793 PGS917793 PQO917793 QAK917793 QKG917793 QUC917793 RDY917793 RNU917793 RXQ917793 SHM917793 SRI917793 TBE917793 TLA917793 TUW917793 UES917793 UOO917793 UYK917793 VIG917793 VSC917793 WBY917793 WLU917793 WVQ917793 A983329 JE983329 TA983329 ACW983329 AMS983329 AWO983329 BGK983329 BQG983329 CAC983329 CJY983329 CTU983329 DDQ983329 DNM983329 DXI983329 EHE983329 ERA983329 FAW983329 FKS983329 FUO983329 GEK983329 GOG983329 GYC983329 HHY983329 HRU983329 IBQ983329 ILM983329 IVI983329 JFE983329 JPA983329 JYW983329 KIS983329 KSO983329 LCK983329 LMG983329 LWC983329 MFY983329 MPU983329 MZQ983329 NJM983329 NTI983329 ODE983329 ONA983329 OWW983329 PGS983329 PQO983329 QAK983329 QKG983329 QUC983329 RDY983329 RNU983329 RXQ983329 SHM983329 SRI983329 TBE983329 TLA983329 TUW983329 UES983329 UOO983329 UYK983329 VIG983329 VSC983329 WBY983329 WLU983329 WVQ983329 A284 JE284 TA284 ACW284 AMS284 AWO284 BGK284 BQG284 CAC284 CJY284 CTU284 DDQ284 DNM284 DXI284 EHE284 ERA284 FAW284 FKS284 FUO284 GEK284 GOG284 GYC284 HHY284 HRU284 IBQ284 ILM284 IVI284 JFE284 JPA284 JYW284 KIS284 KSO284 LCK284 LMG284 LWC284 MFY284 MPU284 MZQ284 NJM284 NTI284 ODE284 ONA284 OWW284 PGS284 PQO284 QAK284 QKG284 QUC284 RDY284 RNU284 RXQ284 SHM284 SRI284 TBE284 TLA284 TUW284 UES284 UOO284 UYK284 VIG284 VSC284 WBY284 WLU284 WVQ284 A65842 JE65842 TA65842 ACW65842 AMS65842 AWO65842 BGK65842 BQG65842 CAC65842 CJY65842 CTU65842 DDQ65842 DNM65842 DXI65842 EHE65842 ERA65842 FAW65842 FKS65842 FUO65842 GEK65842 GOG65842 GYC65842 HHY65842 HRU65842 IBQ65842 ILM65842 IVI65842 JFE65842 JPA65842 JYW65842 KIS65842 KSO65842 LCK65842 LMG65842 LWC65842 MFY65842 MPU65842 MZQ65842 NJM65842 NTI65842 ODE65842 ONA65842 OWW65842 PGS65842 PQO65842 QAK65842 QKG65842 QUC65842 RDY65842 RNU65842 RXQ65842 SHM65842 SRI65842 TBE65842 TLA65842 TUW65842 UES65842 UOO65842 UYK65842 VIG65842 VSC65842 WBY65842 WLU65842 WVQ65842 A131378 JE131378 TA131378 ACW131378 AMS131378 AWO131378 BGK131378 BQG131378 CAC131378 CJY131378 CTU131378 DDQ131378 DNM131378 DXI131378 EHE131378 ERA131378 FAW131378 FKS131378 FUO131378 GEK131378 GOG131378 GYC131378 HHY131378 HRU131378 IBQ131378 ILM131378 IVI131378 JFE131378 JPA131378 JYW131378 KIS131378 KSO131378 LCK131378 LMG131378 LWC131378 MFY131378 MPU131378 MZQ131378 NJM131378 NTI131378 ODE131378 ONA131378 OWW131378 PGS131378 PQO131378 QAK131378 QKG131378 QUC131378 RDY131378 RNU131378 RXQ131378 SHM131378 SRI131378 TBE131378 TLA131378 TUW131378 UES131378 UOO131378 UYK131378 VIG131378 VSC131378 WBY131378 WLU131378 WVQ131378 A196914 JE196914 TA196914 ACW196914 AMS196914 AWO196914 BGK196914 BQG196914 CAC196914 CJY196914 CTU196914 DDQ196914 DNM196914 DXI196914 EHE196914 ERA196914 FAW196914 FKS196914 FUO196914 GEK196914 GOG196914 GYC196914 HHY196914 HRU196914 IBQ196914 ILM196914 IVI196914 JFE196914 JPA196914 JYW196914 KIS196914 KSO196914 LCK196914 LMG196914 LWC196914 MFY196914 MPU196914 MZQ196914 NJM196914 NTI196914 ODE196914 ONA196914 OWW196914 PGS196914 PQO196914 QAK196914 QKG196914 QUC196914 RDY196914 RNU196914 RXQ196914 SHM196914 SRI196914 TBE196914 TLA196914 TUW196914 UES196914 UOO196914 UYK196914 VIG196914 VSC196914 WBY196914 WLU196914 WVQ196914 A262450 JE262450 TA262450 ACW262450 AMS262450 AWO262450 BGK262450 BQG262450 CAC262450 CJY262450 CTU262450 DDQ262450 DNM262450 DXI262450 EHE262450 ERA262450 FAW262450 FKS262450 FUO262450 GEK262450 GOG262450 GYC262450 HHY262450 HRU262450 IBQ262450 ILM262450 IVI262450 JFE262450 JPA262450 JYW262450 KIS262450 KSO262450 LCK262450 LMG262450 LWC262450 MFY262450 MPU262450 MZQ262450 NJM262450 NTI262450 ODE262450 ONA262450 OWW262450 PGS262450 PQO262450 QAK262450 QKG262450 QUC262450 RDY262450 RNU262450 RXQ262450 SHM262450 SRI262450 TBE262450 TLA262450 TUW262450 UES262450 UOO262450 UYK262450 VIG262450 VSC262450 WBY262450 WLU262450 WVQ262450 A327986 JE327986 TA327986 ACW327986 AMS327986 AWO327986 BGK327986 BQG327986 CAC327986 CJY327986 CTU327986 DDQ327986 DNM327986 DXI327986 EHE327986 ERA327986 FAW327986 FKS327986 FUO327986 GEK327986 GOG327986 GYC327986 HHY327986 HRU327986 IBQ327986 ILM327986 IVI327986 JFE327986 JPA327986 JYW327986 KIS327986 KSO327986 LCK327986 LMG327986 LWC327986 MFY327986 MPU327986 MZQ327986 NJM327986 NTI327986 ODE327986 ONA327986 OWW327986 PGS327986 PQO327986 QAK327986 QKG327986 QUC327986 RDY327986 RNU327986 RXQ327986 SHM327986 SRI327986 TBE327986 TLA327986 TUW327986 UES327986 UOO327986 UYK327986 VIG327986 VSC327986 WBY327986 WLU327986 WVQ327986 A393522 JE393522 TA393522 ACW393522 AMS393522 AWO393522 BGK393522 BQG393522 CAC393522 CJY393522 CTU393522 DDQ393522 DNM393522 DXI393522 EHE393522 ERA393522 FAW393522 FKS393522 FUO393522 GEK393522 GOG393522 GYC393522 HHY393522 HRU393522 IBQ393522 ILM393522 IVI393522 JFE393522 JPA393522 JYW393522 KIS393522 KSO393522 LCK393522 LMG393522 LWC393522 MFY393522 MPU393522 MZQ393522 NJM393522 NTI393522 ODE393522 ONA393522 OWW393522 PGS393522 PQO393522 QAK393522 QKG393522 QUC393522 RDY393522 RNU393522 RXQ393522 SHM393522 SRI393522 TBE393522 TLA393522 TUW393522 UES393522 UOO393522 UYK393522 VIG393522 VSC393522 WBY393522 WLU393522 WVQ393522 A459058 JE459058 TA459058 ACW459058 AMS459058 AWO459058 BGK459058 BQG459058 CAC459058 CJY459058 CTU459058 DDQ459058 DNM459058 DXI459058 EHE459058 ERA459058 FAW459058 FKS459058 FUO459058 GEK459058 GOG459058 GYC459058 HHY459058 HRU459058 IBQ459058 ILM459058 IVI459058 JFE459058 JPA459058 JYW459058 KIS459058 KSO459058 LCK459058 LMG459058 LWC459058 MFY459058 MPU459058 MZQ459058 NJM459058 NTI459058 ODE459058 ONA459058 OWW459058 PGS459058 PQO459058 QAK459058 QKG459058 QUC459058 RDY459058 RNU459058 RXQ459058 SHM459058 SRI459058 TBE459058 TLA459058 TUW459058 UES459058 UOO459058 UYK459058 VIG459058 VSC459058 WBY459058 WLU459058 WVQ459058 A524594 JE524594 TA524594 ACW524594 AMS524594 AWO524594 BGK524594 BQG524594 CAC524594 CJY524594 CTU524594 DDQ524594 DNM524594 DXI524594 EHE524594 ERA524594 FAW524594 FKS524594 FUO524594 GEK524594 GOG524594 GYC524594 HHY524594 HRU524594 IBQ524594 ILM524594 IVI524594 JFE524594 JPA524594 JYW524594 KIS524594 KSO524594 LCK524594 LMG524594 LWC524594 MFY524594 MPU524594 MZQ524594 NJM524594 NTI524594 ODE524594 ONA524594 OWW524594 PGS524594 PQO524594 QAK524594 QKG524594 QUC524594 RDY524594 RNU524594 RXQ524594 SHM524594 SRI524594 TBE524594 TLA524594 TUW524594 UES524594 UOO524594 UYK524594 VIG524594 VSC524594 WBY524594 WLU524594 WVQ524594 A590130 JE590130 TA590130 ACW590130 AMS590130 AWO590130 BGK590130 BQG590130 CAC590130 CJY590130 CTU590130 DDQ590130 DNM590130 DXI590130 EHE590130 ERA590130 FAW590130 FKS590130 FUO590130 GEK590130 GOG590130 GYC590130 HHY590130 HRU590130 IBQ590130 ILM590130 IVI590130 JFE590130 JPA590130 JYW590130 KIS590130 KSO590130 LCK590130 LMG590130 LWC590130 MFY590130 MPU590130 MZQ590130 NJM590130 NTI590130 ODE590130 ONA590130 OWW590130 PGS590130 PQO590130 QAK590130 QKG590130 QUC590130 RDY590130 RNU590130 RXQ590130 SHM590130 SRI590130 TBE590130 TLA590130 TUW590130 UES590130 UOO590130 UYK590130 VIG590130 VSC590130 WBY590130 WLU590130 WVQ590130 A655666 JE655666 TA655666 ACW655666 AMS655666 AWO655666 BGK655666 BQG655666 CAC655666 CJY655666 CTU655666 DDQ655666 DNM655666 DXI655666 EHE655666 ERA655666 FAW655666 FKS655666 FUO655666 GEK655666 GOG655666 GYC655666 HHY655666 HRU655666 IBQ655666 ILM655666 IVI655666 JFE655666 JPA655666 JYW655666 KIS655666 KSO655666 LCK655666 LMG655666 LWC655666 MFY655666 MPU655666 MZQ655666 NJM655666 NTI655666 ODE655666 ONA655666 OWW655666 PGS655666 PQO655666 QAK655666 QKG655666 QUC655666 RDY655666 RNU655666 RXQ655666 SHM655666 SRI655666 TBE655666 TLA655666 TUW655666 UES655666 UOO655666 UYK655666 VIG655666 VSC655666 WBY655666 WLU655666 WVQ655666 A721202 JE721202 TA721202 ACW721202 AMS721202 AWO721202 BGK721202 BQG721202 CAC721202 CJY721202 CTU721202 DDQ721202 DNM721202 DXI721202 EHE721202 ERA721202 FAW721202 FKS721202 FUO721202 GEK721202 GOG721202 GYC721202 HHY721202 HRU721202 IBQ721202 ILM721202 IVI721202 JFE721202 JPA721202 JYW721202 KIS721202 KSO721202 LCK721202 LMG721202 LWC721202 MFY721202 MPU721202 MZQ721202 NJM721202 NTI721202 ODE721202 ONA721202 OWW721202 PGS721202 PQO721202 QAK721202 QKG721202 QUC721202 RDY721202 RNU721202 RXQ721202 SHM721202 SRI721202 TBE721202 TLA721202 TUW721202 UES721202 UOO721202 UYK721202 VIG721202 VSC721202 WBY721202 WLU721202 WVQ721202 A786738 JE786738 TA786738 ACW786738 AMS786738 AWO786738 BGK786738 BQG786738 CAC786738 CJY786738 CTU786738 DDQ786738 DNM786738 DXI786738 EHE786738 ERA786738 FAW786738 FKS786738 FUO786738 GEK786738 GOG786738 GYC786738 HHY786738 HRU786738 IBQ786738 ILM786738 IVI786738 JFE786738 JPA786738 JYW786738 KIS786738 KSO786738 LCK786738 LMG786738 LWC786738 MFY786738 MPU786738 MZQ786738 NJM786738 NTI786738 ODE786738 ONA786738 OWW786738 PGS786738 PQO786738 QAK786738 QKG786738 QUC786738 RDY786738 RNU786738 RXQ786738 SHM786738 SRI786738 TBE786738 TLA786738 TUW786738 UES786738 UOO786738 UYK786738 VIG786738 VSC786738 WBY786738 WLU786738 WVQ786738 A852274 JE852274 TA852274 ACW852274 AMS852274 AWO852274 BGK852274 BQG852274 CAC852274 CJY852274 CTU852274 DDQ852274 DNM852274 DXI852274 EHE852274 ERA852274 FAW852274 FKS852274 FUO852274 GEK852274 GOG852274 GYC852274 HHY852274 HRU852274 IBQ852274 ILM852274 IVI852274 JFE852274 JPA852274 JYW852274 KIS852274 KSO852274 LCK852274 LMG852274 LWC852274 MFY852274 MPU852274 MZQ852274 NJM852274 NTI852274 ODE852274 ONA852274 OWW852274 PGS852274 PQO852274 QAK852274 QKG852274 QUC852274 RDY852274 RNU852274 RXQ852274 SHM852274 SRI852274 TBE852274 TLA852274 TUW852274 UES852274 UOO852274 UYK852274 VIG852274 VSC852274 WBY852274 WLU852274 WVQ852274 A917810 JE917810 TA917810 ACW917810 AMS917810 AWO917810 BGK917810 BQG917810 CAC917810 CJY917810 CTU917810 DDQ917810 DNM917810 DXI917810 EHE917810 ERA917810 FAW917810 FKS917810 FUO917810 GEK917810 GOG917810 GYC917810 HHY917810 HRU917810 IBQ917810 ILM917810 IVI917810 JFE917810 JPA917810 JYW917810 KIS917810 KSO917810 LCK917810 LMG917810 LWC917810 MFY917810 MPU917810 MZQ917810 NJM917810 NTI917810 ODE917810 ONA917810 OWW917810 PGS917810 PQO917810 QAK917810 QKG917810 QUC917810 RDY917810 RNU917810 RXQ917810 SHM917810 SRI917810 TBE917810 TLA917810 TUW917810 UES917810 UOO917810 UYK917810 VIG917810 VSC917810 WBY917810 WLU917810 WVQ917810 A983346 JE983346 TA983346 ACW983346 AMS983346 AWO983346 BGK983346 BQG983346 CAC983346 CJY983346 CTU983346 DDQ983346 DNM983346 DXI983346 EHE983346 ERA983346 FAW983346 FKS983346 FUO983346 GEK983346 GOG983346 GYC983346 HHY983346 HRU983346 IBQ983346 ILM983346 IVI983346 JFE983346 JPA983346 JYW983346 KIS983346 KSO983346 LCK983346 LMG983346 LWC983346 MFY983346 MPU983346 MZQ983346 NJM983346 NTI983346 ODE983346 ONA983346 OWW983346 PGS983346 PQO983346 QAK983346 QKG983346 QUC983346 RDY983346 RNU983346 RXQ983346 SHM983346 SRI983346 TBE983346 TLA983346 TUW983346 UES983346 UOO983346 UYK983346 VIG983346 VSC983346 WBY983346 WLU983346 WVQ983346 A311 JE311 TA311 ACW311 AMS311 AWO311 BGK311 BQG311 CAC311 CJY311 CTU311 DDQ311 DNM311 DXI311 EHE311 ERA311 FAW311 FKS311 FUO311 GEK311 GOG311 GYC311 HHY311 HRU311 IBQ311 ILM311 IVI311 JFE311 JPA311 JYW311 KIS311 KSO311 LCK311 LMG311 LWC311 MFY311 MPU311 MZQ311 NJM311 NTI311 ODE311 ONA311 OWW311 PGS311 PQO311 QAK311 QKG311 QUC311 RDY311 RNU311 RXQ311 SHM311 SRI311 TBE311 TLA311 TUW311 UES311 UOO311 UYK311 VIG311 VSC311 WBY311 WLU311 WVQ311 A65869 JE65869 TA65869 ACW65869 AMS65869 AWO65869 BGK65869 BQG65869 CAC65869 CJY65869 CTU65869 DDQ65869 DNM65869 DXI65869 EHE65869 ERA65869 FAW65869 FKS65869 FUO65869 GEK65869 GOG65869 GYC65869 HHY65869 HRU65869 IBQ65869 ILM65869 IVI65869 JFE65869 JPA65869 JYW65869 KIS65869 KSO65869 LCK65869 LMG65869 LWC65869 MFY65869 MPU65869 MZQ65869 NJM65869 NTI65869 ODE65869 ONA65869 OWW65869 PGS65869 PQO65869 QAK65869 QKG65869 QUC65869 RDY65869 RNU65869 RXQ65869 SHM65869 SRI65869 TBE65869 TLA65869 TUW65869 UES65869 UOO65869 UYK65869 VIG65869 VSC65869 WBY65869 WLU65869 WVQ65869 A131405 JE131405 TA131405 ACW131405 AMS131405 AWO131405 BGK131405 BQG131405 CAC131405 CJY131405 CTU131405 DDQ131405 DNM131405 DXI131405 EHE131405 ERA131405 FAW131405 FKS131405 FUO131405 GEK131405 GOG131405 GYC131405 HHY131405 HRU131405 IBQ131405 ILM131405 IVI131405 JFE131405 JPA131405 JYW131405 KIS131405 KSO131405 LCK131405 LMG131405 LWC131405 MFY131405 MPU131405 MZQ131405 NJM131405 NTI131405 ODE131405 ONA131405 OWW131405 PGS131405 PQO131405 QAK131405 QKG131405 QUC131405 RDY131405 RNU131405 RXQ131405 SHM131405 SRI131405 TBE131405 TLA131405 TUW131405 UES131405 UOO131405 UYK131405 VIG131405 VSC131405 WBY131405 WLU131405 WVQ131405 A196941 JE196941 TA196941 ACW196941 AMS196941 AWO196941 BGK196941 BQG196941 CAC196941 CJY196941 CTU196941 DDQ196941 DNM196941 DXI196941 EHE196941 ERA196941 FAW196941 FKS196941 FUO196941 GEK196941 GOG196941 GYC196941 HHY196941 HRU196941 IBQ196941 ILM196941 IVI196941 JFE196941 JPA196941 JYW196941 KIS196941 KSO196941 LCK196941 LMG196941 LWC196941 MFY196941 MPU196941 MZQ196941 NJM196941 NTI196941 ODE196941 ONA196941 OWW196941 PGS196941 PQO196941 QAK196941 QKG196941 QUC196941 RDY196941 RNU196941 RXQ196941 SHM196941 SRI196941 TBE196941 TLA196941 TUW196941 UES196941 UOO196941 UYK196941 VIG196941 VSC196941 WBY196941 WLU196941 WVQ196941 A262477 JE262477 TA262477 ACW262477 AMS262477 AWO262477 BGK262477 BQG262477 CAC262477 CJY262477 CTU262477 DDQ262477 DNM262477 DXI262477 EHE262477 ERA262477 FAW262477 FKS262477 FUO262477 GEK262477 GOG262477 GYC262477 HHY262477 HRU262477 IBQ262477 ILM262477 IVI262477 JFE262477 JPA262477 JYW262477 KIS262477 KSO262477 LCK262477 LMG262477 LWC262477 MFY262477 MPU262477 MZQ262477 NJM262477 NTI262477 ODE262477 ONA262477 OWW262477 PGS262477 PQO262477 QAK262477 QKG262477 QUC262477 RDY262477 RNU262477 RXQ262477 SHM262477 SRI262477 TBE262477 TLA262477 TUW262477 UES262477 UOO262477 UYK262477 VIG262477 VSC262477 WBY262477 WLU262477 WVQ262477 A328013 JE328013 TA328013 ACW328013 AMS328013 AWO328013 BGK328013 BQG328013 CAC328013 CJY328013 CTU328013 DDQ328013 DNM328013 DXI328013 EHE328013 ERA328013 FAW328013 FKS328013 FUO328013 GEK328013 GOG328013 GYC328013 HHY328013 HRU328013 IBQ328013 ILM328013 IVI328013 JFE328013 JPA328013 JYW328013 KIS328013 KSO328013 LCK328013 LMG328013 LWC328013 MFY328013 MPU328013 MZQ328013 NJM328013 NTI328013 ODE328013 ONA328013 OWW328013 PGS328013 PQO328013 QAK328013 QKG328013 QUC328013 RDY328013 RNU328013 RXQ328013 SHM328013 SRI328013 TBE328013 TLA328013 TUW328013 UES328013 UOO328013 UYK328013 VIG328013 VSC328013 WBY328013 WLU328013 WVQ328013 A393549 JE393549 TA393549 ACW393549 AMS393549 AWO393549 BGK393549 BQG393549 CAC393549 CJY393549 CTU393549 DDQ393549 DNM393549 DXI393549 EHE393549 ERA393549 FAW393549 FKS393549 FUO393549 GEK393549 GOG393549 GYC393549 HHY393549 HRU393549 IBQ393549 ILM393549 IVI393549 JFE393549 JPA393549 JYW393549 KIS393549 KSO393549 LCK393549 LMG393549 LWC393549 MFY393549 MPU393549 MZQ393549 NJM393549 NTI393549 ODE393549 ONA393549 OWW393549 PGS393549 PQO393549 QAK393549 QKG393549 QUC393549 RDY393549 RNU393549 RXQ393549 SHM393549 SRI393549 TBE393549 TLA393549 TUW393549 UES393549 UOO393549 UYK393549 VIG393549 VSC393549 WBY393549 WLU393549 WVQ393549 A459085 JE459085 TA459085 ACW459085 AMS459085 AWO459085 BGK459085 BQG459085 CAC459085 CJY459085 CTU459085 DDQ459085 DNM459085 DXI459085 EHE459085 ERA459085 FAW459085 FKS459085 FUO459085 GEK459085 GOG459085 GYC459085 HHY459085 HRU459085 IBQ459085 ILM459085 IVI459085 JFE459085 JPA459085 JYW459085 KIS459085 KSO459085 LCK459085 LMG459085 LWC459085 MFY459085 MPU459085 MZQ459085 NJM459085 NTI459085 ODE459085 ONA459085 OWW459085 PGS459085 PQO459085 QAK459085 QKG459085 QUC459085 RDY459085 RNU459085 RXQ459085 SHM459085 SRI459085 TBE459085 TLA459085 TUW459085 UES459085 UOO459085 UYK459085 VIG459085 VSC459085 WBY459085 WLU459085 WVQ459085 A524621 JE524621 TA524621 ACW524621 AMS524621 AWO524621 BGK524621 BQG524621 CAC524621 CJY524621 CTU524621 DDQ524621 DNM524621 DXI524621 EHE524621 ERA524621 FAW524621 FKS524621 FUO524621 GEK524621 GOG524621 GYC524621 HHY524621 HRU524621 IBQ524621 ILM524621 IVI524621 JFE524621 JPA524621 JYW524621 KIS524621 KSO524621 LCK524621 LMG524621 LWC524621 MFY524621 MPU524621 MZQ524621 NJM524621 NTI524621 ODE524621 ONA524621 OWW524621 PGS524621 PQO524621 QAK524621 QKG524621 QUC524621 RDY524621 RNU524621 RXQ524621 SHM524621 SRI524621 TBE524621 TLA524621 TUW524621 UES524621 UOO524621 UYK524621 VIG524621 VSC524621 WBY524621 WLU524621 WVQ524621 A590157 JE590157 TA590157 ACW590157 AMS590157 AWO590157 BGK590157 BQG590157 CAC590157 CJY590157 CTU590157 DDQ590157 DNM590157 DXI590157 EHE590157 ERA590157 FAW590157 FKS590157 FUO590157 GEK590157 GOG590157 GYC590157 HHY590157 HRU590157 IBQ590157 ILM590157 IVI590157 JFE590157 JPA590157 JYW590157 KIS590157 KSO590157 LCK590157 LMG590157 LWC590157 MFY590157 MPU590157 MZQ590157 NJM590157 NTI590157 ODE590157 ONA590157 OWW590157 PGS590157 PQO590157 QAK590157 QKG590157 QUC590157 RDY590157 RNU590157 RXQ590157 SHM590157 SRI590157 TBE590157 TLA590157 TUW590157 UES590157 UOO590157 UYK590157 VIG590157 VSC590157 WBY590157 WLU590157 WVQ590157 A655693 JE655693 TA655693 ACW655693 AMS655693 AWO655693 BGK655693 BQG655693 CAC655693 CJY655693 CTU655693 DDQ655693 DNM655693 DXI655693 EHE655693 ERA655693 FAW655693 FKS655693 FUO655693 GEK655693 GOG655693 GYC655693 HHY655693 HRU655693 IBQ655693 ILM655693 IVI655693 JFE655693 JPA655693 JYW655693 KIS655693 KSO655693 LCK655693 LMG655693 LWC655693 MFY655693 MPU655693 MZQ655693 NJM655693 NTI655693 ODE655693 ONA655693 OWW655693 PGS655693 PQO655693 QAK655693 QKG655693 QUC655693 RDY655693 RNU655693 RXQ655693 SHM655693 SRI655693 TBE655693 TLA655693 TUW655693 UES655693 UOO655693 UYK655693 VIG655693 VSC655693 WBY655693 WLU655693 WVQ655693 A721229 JE721229 TA721229 ACW721229 AMS721229 AWO721229 BGK721229 BQG721229 CAC721229 CJY721229 CTU721229 DDQ721229 DNM721229 DXI721229 EHE721229 ERA721229 FAW721229 FKS721229 FUO721229 GEK721229 GOG721229 GYC721229 HHY721229 HRU721229 IBQ721229 ILM721229 IVI721229 JFE721229 JPA721229 JYW721229 KIS721229 KSO721229 LCK721229 LMG721229 LWC721229 MFY721229 MPU721229 MZQ721229 NJM721229 NTI721229 ODE721229 ONA721229 OWW721229 PGS721229 PQO721229 QAK721229 QKG721229 QUC721229 RDY721229 RNU721229 RXQ721229 SHM721229 SRI721229 TBE721229 TLA721229 TUW721229 UES721229 UOO721229 UYK721229 VIG721229 VSC721229 WBY721229 WLU721229 WVQ721229 A786765 JE786765 TA786765 ACW786765 AMS786765 AWO786765 BGK786765 BQG786765 CAC786765 CJY786765 CTU786765 DDQ786765 DNM786765 DXI786765 EHE786765 ERA786765 FAW786765 FKS786765 FUO786765 GEK786765 GOG786765 GYC786765 HHY786765 HRU786765 IBQ786765 ILM786765 IVI786765 JFE786765 JPA786765 JYW786765 KIS786765 KSO786765 LCK786765 LMG786765 LWC786765 MFY786765 MPU786765 MZQ786765 NJM786765 NTI786765 ODE786765 ONA786765 OWW786765 PGS786765 PQO786765 QAK786765 QKG786765 QUC786765 RDY786765 RNU786765 RXQ786765 SHM786765 SRI786765 TBE786765 TLA786765 TUW786765 UES786765 UOO786765 UYK786765 VIG786765 VSC786765 WBY786765 WLU786765 WVQ786765 A852301 JE852301 TA852301 ACW852301 AMS852301 AWO852301 BGK852301 BQG852301 CAC852301 CJY852301 CTU852301 DDQ852301 DNM852301 DXI852301 EHE852301 ERA852301 FAW852301 FKS852301 FUO852301 GEK852301 GOG852301 GYC852301 HHY852301 HRU852301 IBQ852301 ILM852301 IVI852301 JFE852301 JPA852301 JYW852301 KIS852301 KSO852301 LCK852301 LMG852301 LWC852301 MFY852301 MPU852301 MZQ852301 NJM852301 NTI852301 ODE852301 ONA852301 OWW852301 PGS852301 PQO852301 QAK852301 QKG852301 QUC852301 RDY852301 RNU852301 RXQ852301 SHM852301 SRI852301 TBE852301 TLA852301 TUW852301 UES852301 UOO852301 UYK852301 VIG852301 VSC852301 WBY852301 WLU852301 WVQ852301 A917837 JE917837 TA917837 ACW917837 AMS917837 AWO917837 BGK917837 BQG917837 CAC917837 CJY917837 CTU917837 DDQ917837 DNM917837 DXI917837 EHE917837 ERA917837 FAW917837 FKS917837 FUO917837 GEK917837 GOG917837 GYC917837 HHY917837 HRU917837 IBQ917837 ILM917837 IVI917837 JFE917837 JPA917837 JYW917837 KIS917837 KSO917837 LCK917837 LMG917837 LWC917837 MFY917837 MPU917837 MZQ917837 NJM917837 NTI917837 ODE917837 ONA917837 OWW917837 PGS917837 PQO917837 QAK917837 QKG917837 QUC917837 RDY917837 RNU917837 RXQ917837 SHM917837 SRI917837 TBE917837 TLA917837 TUW917837 UES917837 UOO917837 UYK917837 VIG917837 VSC917837 WBY917837 WLU917837 WVQ917837 A983373 JE983373 TA983373 ACW983373 AMS983373 AWO983373 BGK983373 BQG983373 CAC983373 CJY983373 CTU983373 DDQ983373 DNM983373 DXI983373 EHE983373 ERA983373 FAW983373 FKS983373 FUO983373 GEK983373 GOG983373 GYC983373 HHY983373 HRU983373 IBQ983373 ILM983373 IVI983373 JFE983373 JPA983373 JYW983373 KIS983373 KSO983373 LCK983373 LMG983373 LWC983373 MFY983373 MPU983373 MZQ983373 NJM983373 NTI983373 ODE983373 ONA983373 OWW983373 PGS983373 PQO983373 QAK983373 QKG983373 QUC983373 RDY983373 RNU983373 RXQ983373 SHM983373 SRI983373 TBE983373 TLA983373 TUW983373 UES983373 UOO983373 UYK983373 VIG983373 VSC983373 WBY983373 WLU983373 WVQ983373 A327 JE327 TA327 ACW327 AMS327 AWO327 BGK327 BQG327 CAC327 CJY327 CTU327 DDQ327 DNM327 DXI327 EHE327 ERA327 FAW327 FKS327 FUO327 GEK327 GOG327 GYC327 HHY327 HRU327 IBQ327 ILM327 IVI327 JFE327 JPA327 JYW327 KIS327 KSO327 LCK327 LMG327 LWC327 MFY327 MPU327 MZQ327 NJM327 NTI327 ODE327 ONA327 OWW327 PGS327 PQO327 QAK327 QKG327 QUC327 RDY327 RNU327 RXQ327 SHM327 SRI327 TBE327 TLA327 TUW327 UES327 UOO327 UYK327 VIG327 VSC327 WBY327 WLU327 WVQ327 A65885 JE65885 TA65885 ACW65885 AMS65885 AWO65885 BGK65885 BQG65885 CAC65885 CJY65885 CTU65885 DDQ65885 DNM65885 DXI65885 EHE65885 ERA65885 FAW65885 FKS65885 FUO65885 GEK65885 GOG65885 GYC65885 HHY65885 HRU65885 IBQ65885 ILM65885 IVI65885 JFE65885 JPA65885 JYW65885 KIS65885 KSO65885 LCK65885 LMG65885 LWC65885 MFY65885 MPU65885 MZQ65885 NJM65885 NTI65885 ODE65885 ONA65885 OWW65885 PGS65885 PQO65885 QAK65885 QKG65885 QUC65885 RDY65885 RNU65885 RXQ65885 SHM65885 SRI65885 TBE65885 TLA65885 TUW65885 UES65885 UOO65885 UYK65885 VIG65885 VSC65885 WBY65885 WLU65885 WVQ65885 A131421 JE131421 TA131421 ACW131421 AMS131421 AWO131421 BGK131421 BQG131421 CAC131421 CJY131421 CTU131421 DDQ131421 DNM131421 DXI131421 EHE131421 ERA131421 FAW131421 FKS131421 FUO131421 GEK131421 GOG131421 GYC131421 HHY131421 HRU131421 IBQ131421 ILM131421 IVI131421 JFE131421 JPA131421 JYW131421 KIS131421 KSO131421 LCK131421 LMG131421 LWC131421 MFY131421 MPU131421 MZQ131421 NJM131421 NTI131421 ODE131421 ONA131421 OWW131421 PGS131421 PQO131421 QAK131421 QKG131421 QUC131421 RDY131421 RNU131421 RXQ131421 SHM131421 SRI131421 TBE131421 TLA131421 TUW131421 UES131421 UOO131421 UYK131421 VIG131421 VSC131421 WBY131421 WLU131421 WVQ131421 A196957 JE196957 TA196957 ACW196957 AMS196957 AWO196957 BGK196957 BQG196957 CAC196957 CJY196957 CTU196957 DDQ196957 DNM196957 DXI196957 EHE196957 ERA196957 FAW196957 FKS196957 FUO196957 GEK196957 GOG196957 GYC196957 HHY196957 HRU196957 IBQ196957 ILM196957 IVI196957 JFE196957 JPA196957 JYW196957 KIS196957 KSO196957 LCK196957 LMG196957 LWC196957 MFY196957 MPU196957 MZQ196957 NJM196957 NTI196957 ODE196957 ONA196957 OWW196957 PGS196957 PQO196957 QAK196957 QKG196957 QUC196957 RDY196957 RNU196957 RXQ196957 SHM196957 SRI196957 TBE196957 TLA196957 TUW196957 UES196957 UOO196957 UYK196957 VIG196957 VSC196957 WBY196957 WLU196957 WVQ196957 A262493 JE262493 TA262493 ACW262493 AMS262493 AWO262493 BGK262493 BQG262493 CAC262493 CJY262493 CTU262493 DDQ262493 DNM262493 DXI262493 EHE262493 ERA262493 FAW262493 FKS262493 FUO262493 GEK262493 GOG262493 GYC262493 HHY262493 HRU262493 IBQ262493 ILM262493 IVI262493 JFE262493 JPA262493 JYW262493 KIS262493 KSO262493 LCK262493 LMG262493 LWC262493 MFY262493 MPU262493 MZQ262493 NJM262493 NTI262493 ODE262493 ONA262493 OWW262493 PGS262493 PQO262493 QAK262493 QKG262493 QUC262493 RDY262493 RNU262493 RXQ262493 SHM262493 SRI262493 TBE262493 TLA262493 TUW262493 UES262493 UOO262493 UYK262493 VIG262493 VSC262493 WBY262493 WLU262493 WVQ262493 A328029 JE328029 TA328029 ACW328029 AMS328029 AWO328029 BGK328029 BQG328029 CAC328029 CJY328029 CTU328029 DDQ328029 DNM328029 DXI328029 EHE328029 ERA328029 FAW328029 FKS328029 FUO328029 GEK328029 GOG328029 GYC328029 HHY328029 HRU328029 IBQ328029 ILM328029 IVI328029 JFE328029 JPA328029 JYW328029 KIS328029 KSO328029 LCK328029 LMG328029 LWC328029 MFY328029 MPU328029 MZQ328029 NJM328029 NTI328029 ODE328029 ONA328029 OWW328029 PGS328029 PQO328029 QAK328029 QKG328029 QUC328029 RDY328029 RNU328029 RXQ328029 SHM328029 SRI328029 TBE328029 TLA328029 TUW328029 UES328029 UOO328029 UYK328029 VIG328029 VSC328029 WBY328029 WLU328029 WVQ328029 A393565 JE393565 TA393565 ACW393565 AMS393565 AWO393565 BGK393565 BQG393565 CAC393565 CJY393565 CTU393565 DDQ393565 DNM393565 DXI393565 EHE393565 ERA393565 FAW393565 FKS393565 FUO393565 GEK393565 GOG393565 GYC393565 HHY393565 HRU393565 IBQ393565 ILM393565 IVI393565 JFE393565 JPA393565 JYW393565 KIS393565 KSO393565 LCK393565 LMG393565 LWC393565 MFY393565 MPU393565 MZQ393565 NJM393565 NTI393565 ODE393565 ONA393565 OWW393565 PGS393565 PQO393565 QAK393565 QKG393565 QUC393565 RDY393565 RNU393565 RXQ393565 SHM393565 SRI393565 TBE393565 TLA393565 TUW393565 UES393565 UOO393565 UYK393565 VIG393565 VSC393565 WBY393565 WLU393565 WVQ393565 A459101 JE459101 TA459101 ACW459101 AMS459101 AWO459101 BGK459101 BQG459101 CAC459101 CJY459101 CTU459101 DDQ459101 DNM459101 DXI459101 EHE459101 ERA459101 FAW459101 FKS459101 FUO459101 GEK459101 GOG459101 GYC459101 HHY459101 HRU459101 IBQ459101 ILM459101 IVI459101 JFE459101 JPA459101 JYW459101 KIS459101 KSO459101 LCK459101 LMG459101 LWC459101 MFY459101 MPU459101 MZQ459101 NJM459101 NTI459101 ODE459101 ONA459101 OWW459101 PGS459101 PQO459101 QAK459101 QKG459101 QUC459101 RDY459101 RNU459101 RXQ459101 SHM459101 SRI459101 TBE459101 TLA459101 TUW459101 UES459101 UOO459101 UYK459101 VIG459101 VSC459101 WBY459101 WLU459101 WVQ459101 A524637 JE524637 TA524637 ACW524637 AMS524637 AWO524637 BGK524637 BQG524637 CAC524637 CJY524637 CTU524637 DDQ524637 DNM524637 DXI524637 EHE524637 ERA524637 FAW524637 FKS524637 FUO524637 GEK524637 GOG524637 GYC524637 HHY524637 HRU524637 IBQ524637 ILM524637 IVI524637 JFE524637 JPA524637 JYW524637 KIS524637 KSO524637 LCK524637 LMG524637 LWC524637 MFY524637 MPU524637 MZQ524637 NJM524637 NTI524637 ODE524637 ONA524637 OWW524637 PGS524637 PQO524637 QAK524637 QKG524637 QUC524637 RDY524637 RNU524637 RXQ524637 SHM524637 SRI524637 TBE524637 TLA524637 TUW524637 UES524637 UOO524637 UYK524637 VIG524637 VSC524637 WBY524637 WLU524637 WVQ524637 A590173 JE590173 TA590173 ACW590173 AMS590173 AWO590173 BGK590173 BQG590173 CAC590173 CJY590173 CTU590173 DDQ590173 DNM590173 DXI590173 EHE590173 ERA590173 FAW590173 FKS590173 FUO590173 GEK590173 GOG590173 GYC590173 HHY590173 HRU590173 IBQ590173 ILM590173 IVI590173 JFE590173 JPA590173 JYW590173 KIS590173 KSO590173 LCK590173 LMG590173 LWC590173 MFY590173 MPU590173 MZQ590173 NJM590173 NTI590173 ODE590173 ONA590173 OWW590173 PGS590173 PQO590173 QAK590173 QKG590173 QUC590173 RDY590173 RNU590173 RXQ590173 SHM590173 SRI590173 TBE590173 TLA590173 TUW590173 UES590173 UOO590173 UYK590173 VIG590173 VSC590173 WBY590173 WLU590173 WVQ590173 A655709 JE655709 TA655709 ACW655709 AMS655709 AWO655709 BGK655709 BQG655709 CAC655709 CJY655709 CTU655709 DDQ655709 DNM655709 DXI655709 EHE655709 ERA655709 FAW655709 FKS655709 FUO655709 GEK655709 GOG655709 GYC655709 HHY655709 HRU655709 IBQ655709 ILM655709 IVI655709 JFE655709 JPA655709 JYW655709 KIS655709 KSO655709 LCK655709 LMG655709 LWC655709 MFY655709 MPU655709 MZQ655709 NJM655709 NTI655709 ODE655709 ONA655709 OWW655709 PGS655709 PQO655709 QAK655709 QKG655709 QUC655709 RDY655709 RNU655709 RXQ655709 SHM655709 SRI655709 TBE655709 TLA655709 TUW655709 UES655709 UOO655709 UYK655709 VIG655709 VSC655709 WBY655709 WLU655709 WVQ655709 A721245 JE721245 TA721245 ACW721245 AMS721245 AWO721245 BGK721245 BQG721245 CAC721245 CJY721245 CTU721245 DDQ721245 DNM721245 DXI721245 EHE721245 ERA721245 FAW721245 FKS721245 FUO721245 GEK721245 GOG721245 GYC721245 HHY721245 HRU721245 IBQ721245 ILM721245 IVI721245 JFE721245 JPA721245 JYW721245 KIS721245 KSO721245 LCK721245 LMG721245 LWC721245 MFY721245 MPU721245 MZQ721245 NJM721245 NTI721245 ODE721245 ONA721245 OWW721245 PGS721245 PQO721245 QAK721245 QKG721245 QUC721245 RDY721245 RNU721245 RXQ721245 SHM721245 SRI721245 TBE721245 TLA721245 TUW721245 UES721245 UOO721245 UYK721245 VIG721245 VSC721245 WBY721245 WLU721245 WVQ721245 A786781 JE786781 TA786781 ACW786781 AMS786781 AWO786781 BGK786781 BQG786781 CAC786781 CJY786781 CTU786781 DDQ786781 DNM786781 DXI786781 EHE786781 ERA786781 FAW786781 FKS786781 FUO786781 GEK786781 GOG786781 GYC786781 HHY786781 HRU786781 IBQ786781 ILM786781 IVI786781 JFE786781 JPA786781 JYW786781 KIS786781 KSO786781 LCK786781 LMG786781 LWC786781 MFY786781 MPU786781 MZQ786781 NJM786781 NTI786781 ODE786781 ONA786781 OWW786781 PGS786781 PQO786781 QAK786781 QKG786781 QUC786781 RDY786781 RNU786781 RXQ786781 SHM786781 SRI786781 TBE786781 TLA786781 TUW786781 UES786781 UOO786781 UYK786781 VIG786781 VSC786781 WBY786781 WLU786781 WVQ786781 A852317 JE852317 TA852317 ACW852317 AMS852317 AWO852317 BGK852317 BQG852317 CAC852317 CJY852317 CTU852317 DDQ852317 DNM852317 DXI852317 EHE852317 ERA852317 FAW852317 FKS852317 FUO852317 GEK852317 GOG852317 GYC852317 HHY852317 HRU852317 IBQ852317 ILM852317 IVI852317 JFE852317 JPA852317 JYW852317 KIS852317 KSO852317 LCK852317 LMG852317 LWC852317 MFY852317 MPU852317 MZQ852317 NJM852317 NTI852317 ODE852317 ONA852317 OWW852317 PGS852317 PQO852317 QAK852317 QKG852317 QUC852317 RDY852317 RNU852317 RXQ852317 SHM852317 SRI852317 TBE852317 TLA852317 TUW852317 UES852317 UOO852317 UYK852317 VIG852317 VSC852317 WBY852317 WLU852317 WVQ852317 A917853 JE917853 TA917853 ACW917853 AMS917853 AWO917853 BGK917853 BQG917853 CAC917853 CJY917853 CTU917853 DDQ917853 DNM917853 DXI917853 EHE917853 ERA917853 FAW917853 FKS917853 FUO917853 GEK917853 GOG917853 GYC917853 HHY917853 HRU917853 IBQ917853 ILM917853 IVI917853 JFE917853 JPA917853 JYW917853 KIS917853 KSO917853 LCK917853 LMG917853 LWC917853 MFY917853 MPU917853 MZQ917853 NJM917853 NTI917853 ODE917853 ONA917853 OWW917853 PGS917853 PQO917853 QAK917853 QKG917853 QUC917853 RDY917853 RNU917853 RXQ917853 SHM917853 SRI917853 TBE917853 TLA917853 TUW917853 UES917853 UOO917853 UYK917853 VIG917853 VSC917853 WBY917853 WLU917853 WVQ917853 A983389 JE983389 TA983389 ACW983389 AMS983389 AWO983389 BGK983389 BQG983389 CAC983389 CJY983389 CTU983389 DDQ983389 DNM983389 DXI983389 EHE983389 ERA983389 FAW983389 FKS983389 FUO983389 GEK983389 GOG983389 GYC983389 HHY983389 HRU983389 IBQ983389 ILM983389 IVI983389 JFE983389 JPA983389 JYW983389 KIS983389 KSO983389 LCK983389 LMG983389 LWC983389 MFY983389 MPU983389 MZQ983389 NJM983389 NTI983389 ODE983389 ONA983389 OWW983389 PGS983389 PQO983389 QAK983389 QKG983389 QUC983389 RDY983389 RNU983389 RXQ983389 SHM983389 SRI983389 TBE983389 TLA983389 TUW983389 UES983389 UOO983389 UYK983389 VIG983389 VSC983389 WBY983389 WLU983389 WVQ983389 A343 JE343 TA343 ACW343 AMS343 AWO343 BGK343 BQG343 CAC343 CJY343 CTU343 DDQ343 DNM343 DXI343 EHE343 ERA343 FAW343 FKS343 FUO343 GEK343 GOG343 GYC343 HHY343 HRU343 IBQ343 ILM343 IVI343 JFE343 JPA343 JYW343 KIS343 KSO343 LCK343 LMG343 LWC343 MFY343 MPU343 MZQ343 NJM343 NTI343 ODE343 ONA343 OWW343 PGS343 PQO343 QAK343 QKG343 QUC343 RDY343 RNU343 RXQ343 SHM343 SRI343 TBE343 TLA343 TUW343 UES343 UOO343 UYK343 VIG343 VSC343 WBY343 WLU343 WVQ343 A65901 JE65901 TA65901 ACW65901 AMS65901 AWO65901 BGK65901 BQG65901 CAC65901 CJY65901 CTU65901 DDQ65901 DNM65901 DXI65901 EHE65901 ERA65901 FAW65901 FKS65901 FUO65901 GEK65901 GOG65901 GYC65901 HHY65901 HRU65901 IBQ65901 ILM65901 IVI65901 JFE65901 JPA65901 JYW65901 KIS65901 KSO65901 LCK65901 LMG65901 LWC65901 MFY65901 MPU65901 MZQ65901 NJM65901 NTI65901 ODE65901 ONA65901 OWW65901 PGS65901 PQO65901 QAK65901 QKG65901 QUC65901 RDY65901 RNU65901 RXQ65901 SHM65901 SRI65901 TBE65901 TLA65901 TUW65901 UES65901 UOO65901 UYK65901 VIG65901 VSC65901 WBY65901 WLU65901 WVQ65901 A131437 JE131437 TA131437 ACW131437 AMS131437 AWO131437 BGK131437 BQG131437 CAC131437 CJY131437 CTU131437 DDQ131437 DNM131437 DXI131437 EHE131437 ERA131437 FAW131437 FKS131437 FUO131437 GEK131437 GOG131437 GYC131437 HHY131437 HRU131437 IBQ131437 ILM131437 IVI131437 JFE131437 JPA131437 JYW131437 KIS131437 KSO131437 LCK131437 LMG131437 LWC131437 MFY131437 MPU131437 MZQ131437 NJM131437 NTI131437 ODE131437 ONA131437 OWW131437 PGS131437 PQO131437 QAK131437 QKG131437 QUC131437 RDY131437 RNU131437 RXQ131437 SHM131437 SRI131437 TBE131437 TLA131437 TUW131437 UES131437 UOO131437 UYK131437 VIG131437 VSC131437 WBY131437 WLU131437 WVQ131437 A196973 JE196973 TA196973 ACW196973 AMS196973 AWO196973 BGK196973 BQG196973 CAC196973 CJY196973 CTU196973 DDQ196973 DNM196973 DXI196973 EHE196973 ERA196973 FAW196973 FKS196973 FUO196973 GEK196973 GOG196973 GYC196973 HHY196973 HRU196973 IBQ196973 ILM196973 IVI196973 JFE196973 JPA196973 JYW196973 KIS196973 KSO196973 LCK196973 LMG196973 LWC196973 MFY196973 MPU196973 MZQ196973 NJM196973 NTI196973 ODE196973 ONA196973 OWW196973 PGS196973 PQO196973 QAK196973 QKG196973 QUC196973 RDY196973 RNU196973 RXQ196973 SHM196973 SRI196973 TBE196973 TLA196973 TUW196973 UES196973 UOO196973 UYK196973 VIG196973 VSC196973 WBY196973 WLU196973 WVQ196973 A262509 JE262509 TA262509 ACW262509 AMS262509 AWO262509 BGK262509 BQG262509 CAC262509 CJY262509 CTU262509 DDQ262509 DNM262509 DXI262509 EHE262509 ERA262509 FAW262509 FKS262509 FUO262509 GEK262509 GOG262509 GYC262509 HHY262509 HRU262509 IBQ262509 ILM262509 IVI262509 JFE262509 JPA262509 JYW262509 KIS262509 KSO262509 LCK262509 LMG262509 LWC262509 MFY262509 MPU262509 MZQ262509 NJM262509 NTI262509 ODE262509 ONA262509 OWW262509 PGS262509 PQO262509 QAK262509 QKG262509 QUC262509 RDY262509 RNU262509 RXQ262509 SHM262509 SRI262509 TBE262509 TLA262509 TUW262509 UES262509 UOO262509 UYK262509 VIG262509 VSC262509 WBY262509 WLU262509 WVQ262509 A328045 JE328045 TA328045 ACW328045 AMS328045 AWO328045 BGK328045 BQG328045 CAC328045 CJY328045 CTU328045 DDQ328045 DNM328045 DXI328045 EHE328045 ERA328045 FAW328045 FKS328045 FUO328045 GEK328045 GOG328045 GYC328045 HHY328045 HRU328045 IBQ328045 ILM328045 IVI328045 JFE328045 JPA328045 JYW328045 KIS328045 KSO328045 LCK328045 LMG328045 LWC328045 MFY328045 MPU328045 MZQ328045 NJM328045 NTI328045 ODE328045 ONA328045 OWW328045 PGS328045 PQO328045 QAK328045 QKG328045 QUC328045 RDY328045 RNU328045 RXQ328045 SHM328045 SRI328045 TBE328045 TLA328045 TUW328045 UES328045 UOO328045 UYK328045 VIG328045 VSC328045 WBY328045 WLU328045 WVQ328045 A393581 JE393581 TA393581 ACW393581 AMS393581 AWO393581 BGK393581 BQG393581 CAC393581 CJY393581 CTU393581 DDQ393581 DNM393581 DXI393581 EHE393581 ERA393581 FAW393581 FKS393581 FUO393581 GEK393581 GOG393581 GYC393581 HHY393581 HRU393581 IBQ393581 ILM393581 IVI393581 JFE393581 JPA393581 JYW393581 KIS393581 KSO393581 LCK393581 LMG393581 LWC393581 MFY393581 MPU393581 MZQ393581 NJM393581 NTI393581 ODE393581 ONA393581 OWW393581 PGS393581 PQO393581 QAK393581 QKG393581 QUC393581 RDY393581 RNU393581 RXQ393581 SHM393581 SRI393581 TBE393581 TLA393581 TUW393581 UES393581 UOO393581 UYK393581 VIG393581 VSC393581 WBY393581 WLU393581 WVQ393581 A459117 JE459117 TA459117 ACW459117 AMS459117 AWO459117 BGK459117 BQG459117 CAC459117 CJY459117 CTU459117 DDQ459117 DNM459117 DXI459117 EHE459117 ERA459117 FAW459117 FKS459117 FUO459117 GEK459117 GOG459117 GYC459117 HHY459117 HRU459117 IBQ459117 ILM459117 IVI459117 JFE459117 JPA459117 JYW459117 KIS459117 KSO459117 LCK459117 LMG459117 LWC459117 MFY459117 MPU459117 MZQ459117 NJM459117 NTI459117 ODE459117 ONA459117 OWW459117 PGS459117 PQO459117 QAK459117 QKG459117 QUC459117 RDY459117 RNU459117 RXQ459117 SHM459117 SRI459117 TBE459117 TLA459117 TUW459117 UES459117 UOO459117 UYK459117 VIG459117 VSC459117 WBY459117 WLU459117 WVQ459117 A524653 JE524653 TA524653 ACW524653 AMS524653 AWO524653 BGK524653 BQG524653 CAC524653 CJY524653 CTU524653 DDQ524653 DNM524653 DXI524653 EHE524653 ERA524653 FAW524653 FKS524653 FUO524653 GEK524653 GOG524653 GYC524653 HHY524653 HRU524653 IBQ524653 ILM524653 IVI524653 JFE524653 JPA524653 JYW524653 KIS524653 KSO524653 LCK524653 LMG524653 LWC524653 MFY524653 MPU524653 MZQ524653 NJM524653 NTI524653 ODE524653 ONA524653 OWW524653 PGS524653 PQO524653 QAK524653 QKG524653 QUC524653 RDY524653 RNU524653 RXQ524653 SHM524653 SRI524653 TBE524653 TLA524653 TUW524653 UES524653 UOO524653 UYK524653 VIG524653 VSC524653 WBY524653 WLU524653 WVQ524653 A590189 JE590189 TA590189 ACW590189 AMS590189 AWO590189 BGK590189 BQG590189 CAC590189 CJY590189 CTU590189 DDQ590189 DNM590189 DXI590189 EHE590189 ERA590189 FAW590189 FKS590189 FUO590189 GEK590189 GOG590189 GYC590189 HHY590189 HRU590189 IBQ590189 ILM590189 IVI590189 JFE590189 JPA590189 JYW590189 KIS590189 KSO590189 LCK590189 LMG590189 LWC590189 MFY590189 MPU590189 MZQ590189 NJM590189 NTI590189 ODE590189 ONA590189 OWW590189 PGS590189 PQO590189 QAK590189 QKG590189 QUC590189 RDY590189 RNU590189 RXQ590189 SHM590189 SRI590189 TBE590189 TLA590189 TUW590189 UES590189 UOO590189 UYK590189 VIG590189 VSC590189 WBY590189 WLU590189 WVQ590189 A655725 JE655725 TA655725 ACW655725 AMS655725 AWO655725 BGK655725 BQG655725 CAC655725 CJY655725 CTU655725 DDQ655725 DNM655725 DXI655725 EHE655725 ERA655725 FAW655725 FKS655725 FUO655725 GEK655725 GOG655725 GYC655725 HHY655725 HRU655725 IBQ655725 ILM655725 IVI655725 JFE655725 JPA655725 JYW655725 KIS655725 KSO655725 LCK655725 LMG655725 LWC655725 MFY655725 MPU655725 MZQ655725 NJM655725 NTI655725 ODE655725 ONA655725 OWW655725 PGS655725 PQO655725 QAK655725 QKG655725 QUC655725 RDY655725 RNU655725 RXQ655725 SHM655725 SRI655725 TBE655725 TLA655725 TUW655725 UES655725 UOO655725 UYK655725 VIG655725 VSC655725 WBY655725 WLU655725 WVQ655725 A721261 JE721261 TA721261 ACW721261 AMS721261 AWO721261 BGK721261 BQG721261 CAC721261 CJY721261 CTU721261 DDQ721261 DNM721261 DXI721261 EHE721261 ERA721261 FAW721261 FKS721261 FUO721261 GEK721261 GOG721261 GYC721261 HHY721261 HRU721261 IBQ721261 ILM721261 IVI721261 JFE721261 JPA721261 JYW721261 KIS721261 KSO721261 LCK721261 LMG721261 LWC721261 MFY721261 MPU721261 MZQ721261 NJM721261 NTI721261 ODE721261 ONA721261 OWW721261 PGS721261 PQO721261 QAK721261 QKG721261 QUC721261 RDY721261 RNU721261 RXQ721261 SHM721261 SRI721261 TBE721261 TLA721261 TUW721261 UES721261 UOO721261 UYK721261 VIG721261 VSC721261 WBY721261 WLU721261 WVQ721261 A786797 JE786797 TA786797 ACW786797 AMS786797 AWO786797 BGK786797 BQG786797 CAC786797 CJY786797 CTU786797 DDQ786797 DNM786797 DXI786797 EHE786797 ERA786797 FAW786797 FKS786797 FUO786797 GEK786797 GOG786797 GYC786797 HHY786797 HRU786797 IBQ786797 ILM786797 IVI786797 JFE786797 JPA786797 JYW786797 KIS786797 KSO786797 LCK786797 LMG786797 LWC786797 MFY786797 MPU786797 MZQ786797 NJM786797 NTI786797 ODE786797 ONA786797 OWW786797 PGS786797 PQO786797 QAK786797 QKG786797 QUC786797 RDY786797 RNU786797 RXQ786797 SHM786797 SRI786797 TBE786797 TLA786797 TUW786797 UES786797 UOO786797 UYK786797 VIG786797 VSC786797 WBY786797 WLU786797 WVQ786797 A852333 JE852333 TA852333 ACW852333 AMS852333 AWO852333 BGK852333 BQG852333 CAC852333 CJY852333 CTU852333 DDQ852333 DNM852333 DXI852333 EHE852333 ERA852333 FAW852333 FKS852333 FUO852333 GEK852333 GOG852333 GYC852333 HHY852333 HRU852333 IBQ852333 ILM852333 IVI852333 JFE852333 JPA852333 JYW852333 KIS852333 KSO852333 LCK852333 LMG852333 LWC852333 MFY852333 MPU852333 MZQ852333 NJM852333 NTI852333 ODE852333 ONA852333 OWW852333 PGS852333 PQO852333 QAK852333 QKG852333 QUC852333 RDY852333 RNU852333 RXQ852333 SHM852333 SRI852333 TBE852333 TLA852333 TUW852333 UES852333 UOO852333 UYK852333 VIG852333 VSC852333 WBY852333 WLU852333 WVQ852333 A917869 JE917869 TA917869 ACW917869 AMS917869 AWO917869 BGK917869 BQG917869 CAC917869 CJY917869 CTU917869 DDQ917869 DNM917869 DXI917869 EHE917869 ERA917869 FAW917869 FKS917869 FUO917869 GEK917869 GOG917869 GYC917869 HHY917869 HRU917869 IBQ917869 ILM917869 IVI917869 JFE917869 JPA917869 JYW917869 KIS917869 KSO917869 LCK917869 LMG917869 LWC917869 MFY917869 MPU917869 MZQ917869 NJM917869 NTI917869 ODE917869 ONA917869 OWW917869 PGS917869 PQO917869 QAK917869 QKG917869 QUC917869 RDY917869 RNU917869 RXQ917869 SHM917869 SRI917869 TBE917869 TLA917869 TUW917869 UES917869 UOO917869 UYK917869 VIG917869 VSC917869 WBY917869 WLU917869 WVQ917869 A983405 JE983405 TA983405 ACW983405 AMS983405 AWO983405 BGK983405 BQG983405 CAC983405 CJY983405 CTU983405 DDQ983405 DNM983405 DXI983405 EHE983405 ERA983405 FAW983405 FKS983405 FUO983405 GEK983405 GOG983405 GYC983405 HHY983405 HRU983405 IBQ983405 ILM983405 IVI983405 JFE983405 JPA983405 JYW983405 KIS983405 KSO983405 LCK983405 LMG983405 LWC983405 MFY983405 MPU983405 MZQ983405 NJM983405 NTI983405 ODE983405 ONA983405 OWW983405 PGS983405 PQO983405 QAK983405 QKG983405 QUC983405 RDY983405 RNU983405 RXQ983405 SHM983405 SRI983405 TBE983405 TLA983405 TUW983405 UES983405 UOO983405 UYK983405 VIG983405 VSC983405 WBY983405 WLU983405 WVQ983405 A377 JE377 TA377 ACW377 AMS377 AWO377 BGK377 BQG377 CAC377 CJY377 CTU377 DDQ377 DNM377 DXI377 EHE377 ERA377 FAW377 FKS377 FUO377 GEK377 GOG377 GYC377 HHY377 HRU377 IBQ377 ILM377 IVI377 JFE377 JPA377 JYW377 KIS377 KSO377 LCK377 LMG377 LWC377 MFY377 MPU377 MZQ377 NJM377 NTI377 ODE377 ONA377 OWW377 PGS377 PQO377 QAK377 QKG377 QUC377 RDY377 RNU377 RXQ377 SHM377 SRI377 TBE377 TLA377 TUW377 UES377 UOO377 UYK377 VIG377 VSC377 WBY377 WLU377 WVQ377 A65935 JE65935 TA65935 ACW65935 AMS65935 AWO65935 BGK65935 BQG65935 CAC65935 CJY65935 CTU65935 DDQ65935 DNM65935 DXI65935 EHE65935 ERA65935 FAW65935 FKS65935 FUO65935 GEK65935 GOG65935 GYC65935 HHY65935 HRU65935 IBQ65935 ILM65935 IVI65935 JFE65935 JPA65935 JYW65935 KIS65935 KSO65935 LCK65935 LMG65935 LWC65935 MFY65935 MPU65935 MZQ65935 NJM65935 NTI65935 ODE65935 ONA65935 OWW65935 PGS65935 PQO65935 QAK65935 QKG65935 QUC65935 RDY65935 RNU65935 RXQ65935 SHM65935 SRI65935 TBE65935 TLA65935 TUW65935 UES65935 UOO65935 UYK65935 VIG65935 VSC65935 WBY65935 WLU65935 WVQ65935 A131471 JE131471 TA131471 ACW131471 AMS131471 AWO131471 BGK131471 BQG131471 CAC131471 CJY131471 CTU131471 DDQ131471 DNM131471 DXI131471 EHE131471 ERA131471 FAW131471 FKS131471 FUO131471 GEK131471 GOG131471 GYC131471 HHY131471 HRU131471 IBQ131471 ILM131471 IVI131471 JFE131471 JPA131471 JYW131471 KIS131471 KSO131471 LCK131471 LMG131471 LWC131471 MFY131471 MPU131471 MZQ131471 NJM131471 NTI131471 ODE131471 ONA131471 OWW131471 PGS131471 PQO131471 QAK131471 QKG131471 QUC131471 RDY131471 RNU131471 RXQ131471 SHM131471 SRI131471 TBE131471 TLA131471 TUW131471 UES131471 UOO131471 UYK131471 VIG131471 VSC131471 WBY131471 WLU131471 WVQ131471 A197007 JE197007 TA197007 ACW197007 AMS197007 AWO197007 BGK197007 BQG197007 CAC197007 CJY197007 CTU197007 DDQ197007 DNM197007 DXI197007 EHE197007 ERA197007 FAW197007 FKS197007 FUO197007 GEK197007 GOG197007 GYC197007 HHY197007 HRU197007 IBQ197007 ILM197007 IVI197007 JFE197007 JPA197007 JYW197007 KIS197007 KSO197007 LCK197007 LMG197007 LWC197007 MFY197007 MPU197007 MZQ197007 NJM197007 NTI197007 ODE197007 ONA197007 OWW197007 PGS197007 PQO197007 QAK197007 QKG197007 QUC197007 RDY197007 RNU197007 RXQ197007 SHM197007 SRI197007 TBE197007 TLA197007 TUW197007 UES197007 UOO197007 UYK197007 VIG197007 VSC197007 WBY197007 WLU197007 WVQ197007 A262543 JE262543 TA262543 ACW262543 AMS262543 AWO262543 BGK262543 BQG262543 CAC262543 CJY262543 CTU262543 DDQ262543 DNM262543 DXI262543 EHE262543 ERA262543 FAW262543 FKS262543 FUO262543 GEK262543 GOG262543 GYC262543 HHY262543 HRU262543 IBQ262543 ILM262543 IVI262543 JFE262543 JPA262543 JYW262543 KIS262543 KSO262543 LCK262543 LMG262543 LWC262543 MFY262543 MPU262543 MZQ262543 NJM262543 NTI262543 ODE262543 ONA262543 OWW262543 PGS262543 PQO262543 QAK262543 QKG262543 QUC262543 RDY262543 RNU262543 RXQ262543 SHM262543 SRI262543 TBE262543 TLA262543 TUW262543 UES262543 UOO262543 UYK262543 VIG262543 VSC262543 WBY262543 WLU262543 WVQ262543 A328079 JE328079 TA328079 ACW328079 AMS328079 AWO328079 BGK328079 BQG328079 CAC328079 CJY328079 CTU328079 DDQ328079 DNM328079 DXI328079 EHE328079 ERA328079 FAW328079 FKS328079 FUO328079 GEK328079 GOG328079 GYC328079 HHY328079 HRU328079 IBQ328079 ILM328079 IVI328079 JFE328079 JPA328079 JYW328079 KIS328079 KSO328079 LCK328079 LMG328079 LWC328079 MFY328079 MPU328079 MZQ328079 NJM328079 NTI328079 ODE328079 ONA328079 OWW328079 PGS328079 PQO328079 QAK328079 QKG328079 QUC328079 RDY328079 RNU328079 RXQ328079 SHM328079 SRI328079 TBE328079 TLA328079 TUW328079 UES328079 UOO328079 UYK328079 VIG328079 VSC328079 WBY328079 WLU328079 WVQ328079 A393615 JE393615 TA393615 ACW393615 AMS393615 AWO393615 BGK393615 BQG393615 CAC393615 CJY393615 CTU393615 DDQ393615 DNM393615 DXI393615 EHE393615 ERA393615 FAW393615 FKS393615 FUO393615 GEK393615 GOG393615 GYC393615 HHY393615 HRU393615 IBQ393615 ILM393615 IVI393615 JFE393615 JPA393615 JYW393615 KIS393615 KSO393615 LCK393615 LMG393615 LWC393615 MFY393615 MPU393615 MZQ393615 NJM393615 NTI393615 ODE393615 ONA393615 OWW393615 PGS393615 PQO393615 QAK393615 QKG393615 QUC393615 RDY393615 RNU393615 RXQ393615 SHM393615 SRI393615 TBE393615 TLA393615 TUW393615 UES393615 UOO393615 UYK393615 VIG393615 VSC393615 WBY393615 WLU393615 WVQ393615 A459151 JE459151 TA459151 ACW459151 AMS459151 AWO459151 BGK459151 BQG459151 CAC459151 CJY459151 CTU459151 DDQ459151 DNM459151 DXI459151 EHE459151 ERA459151 FAW459151 FKS459151 FUO459151 GEK459151 GOG459151 GYC459151 HHY459151 HRU459151 IBQ459151 ILM459151 IVI459151 JFE459151 JPA459151 JYW459151 KIS459151 KSO459151 LCK459151 LMG459151 LWC459151 MFY459151 MPU459151 MZQ459151 NJM459151 NTI459151 ODE459151 ONA459151 OWW459151 PGS459151 PQO459151 QAK459151 QKG459151 QUC459151 RDY459151 RNU459151 RXQ459151 SHM459151 SRI459151 TBE459151 TLA459151 TUW459151 UES459151 UOO459151 UYK459151 VIG459151 VSC459151 WBY459151 WLU459151 WVQ459151 A524687 JE524687 TA524687 ACW524687 AMS524687 AWO524687 BGK524687 BQG524687 CAC524687 CJY524687 CTU524687 DDQ524687 DNM524687 DXI524687 EHE524687 ERA524687 FAW524687 FKS524687 FUO524687 GEK524687 GOG524687 GYC524687 HHY524687 HRU524687 IBQ524687 ILM524687 IVI524687 JFE524687 JPA524687 JYW524687 KIS524687 KSO524687 LCK524687 LMG524687 LWC524687 MFY524687 MPU524687 MZQ524687 NJM524687 NTI524687 ODE524687 ONA524687 OWW524687 PGS524687 PQO524687 QAK524687 QKG524687 QUC524687 RDY524687 RNU524687 RXQ524687 SHM524687 SRI524687 TBE524687 TLA524687 TUW524687 UES524687 UOO524687 UYK524687 VIG524687 VSC524687 WBY524687 WLU524687 WVQ524687 A590223 JE590223 TA590223 ACW590223 AMS590223 AWO590223 BGK590223 BQG590223 CAC590223 CJY590223 CTU590223 DDQ590223 DNM590223 DXI590223 EHE590223 ERA590223 FAW590223 FKS590223 FUO590223 GEK590223 GOG590223 GYC590223 HHY590223 HRU590223 IBQ590223 ILM590223 IVI590223 JFE590223 JPA590223 JYW590223 KIS590223 KSO590223 LCK590223 LMG590223 LWC590223 MFY590223 MPU590223 MZQ590223 NJM590223 NTI590223 ODE590223 ONA590223 OWW590223 PGS590223 PQO590223 QAK590223 QKG590223 QUC590223 RDY590223 RNU590223 RXQ590223 SHM590223 SRI590223 TBE590223 TLA590223 TUW590223 UES590223 UOO590223 UYK590223 VIG590223 VSC590223 WBY590223 WLU590223 WVQ590223 A655759 JE655759 TA655759 ACW655759 AMS655759 AWO655759 BGK655759 BQG655759 CAC655759 CJY655759 CTU655759 DDQ655759 DNM655759 DXI655759 EHE655759 ERA655759 FAW655759 FKS655759 FUO655759 GEK655759 GOG655759 GYC655759 HHY655759 HRU655759 IBQ655759 ILM655759 IVI655759 JFE655759 JPA655759 JYW655759 KIS655759 KSO655759 LCK655759 LMG655759 LWC655759 MFY655759 MPU655759 MZQ655759 NJM655759 NTI655759 ODE655759 ONA655759 OWW655759 PGS655759 PQO655759 QAK655759 QKG655759 QUC655759 RDY655759 RNU655759 RXQ655759 SHM655759 SRI655759 TBE655759 TLA655759 TUW655759 UES655759 UOO655759 UYK655759 VIG655759 VSC655759 WBY655759 WLU655759 WVQ655759 A721295 JE721295 TA721295 ACW721295 AMS721295 AWO721295 BGK721295 BQG721295 CAC721295 CJY721295 CTU721295 DDQ721295 DNM721295 DXI721295 EHE721295 ERA721295 FAW721295 FKS721295 FUO721295 GEK721295 GOG721295 GYC721295 HHY721295 HRU721295 IBQ721295 ILM721295 IVI721295 JFE721295 JPA721295 JYW721295 KIS721295 KSO721295 LCK721295 LMG721295 LWC721295 MFY721295 MPU721295 MZQ721295 NJM721295 NTI721295 ODE721295 ONA721295 OWW721295 PGS721295 PQO721295 QAK721295 QKG721295 QUC721295 RDY721295 RNU721295 RXQ721295 SHM721295 SRI721295 TBE721295 TLA721295 TUW721295 UES721295 UOO721295 UYK721295 VIG721295 VSC721295 WBY721295 WLU721295 WVQ721295 A786831 JE786831 TA786831 ACW786831 AMS786831 AWO786831 BGK786831 BQG786831 CAC786831 CJY786831 CTU786831 DDQ786831 DNM786831 DXI786831 EHE786831 ERA786831 FAW786831 FKS786831 FUO786831 GEK786831 GOG786831 GYC786831 HHY786831 HRU786831 IBQ786831 ILM786831 IVI786831 JFE786831 JPA786831 JYW786831 KIS786831 KSO786831 LCK786831 LMG786831 LWC786831 MFY786831 MPU786831 MZQ786831 NJM786831 NTI786831 ODE786831 ONA786831 OWW786831 PGS786831 PQO786831 QAK786831 QKG786831 QUC786831 RDY786831 RNU786831 RXQ786831 SHM786831 SRI786831 TBE786831 TLA786831 TUW786831 UES786831 UOO786831 UYK786831 VIG786831 VSC786831 WBY786831 WLU786831 WVQ786831 A852367 JE852367 TA852367 ACW852367 AMS852367 AWO852367 BGK852367 BQG852367 CAC852367 CJY852367 CTU852367 DDQ852367 DNM852367 DXI852367 EHE852367 ERA852367 FAW852367 FKS852367 FUO852367 GEK852367 GOG852367 GYC852367 HHY852367 HRU852367 IBQ852367 ILM852367 IVI852367 JFE852367 JPA852367 JYW852367 KIS852367 KSO852367 LCK852367 LMG852367 LWC852367 MFY852367 MPU852367 MZQ852367 NJM852367 NTI852367 ODE852367 ONA852367 OWW852367 PGS852367 PQO852367 QAK852367 QKG852367 QUC852367 RDY852367 RNU852367 RXQ852367 SHM852367 SRI852367 TBE852367 TLA852367 TUW852367 UES852367 UOO852367 UYK852367 VIG852367 VSC852367 WBY852367 WLU852367 WVQ852367 A917903 JE917903 TA917903 ACW917903 AMS917903 AWO917903 BGK917903 BQG917903 CAC917903 CJY917903 CTU917903 DDQ917903 DNM917903 DXI917903 EHE917903 ERA917903 FAW917903 FKS917903 FUO917903 GEK917903 GOG917903 GYC917903 HHY917903 HRU917903 IBQ917903 ILM917903 IVI917903 JFE917903 JPA917903 JYW917903 KIS917903 KSO917903 LCK917903 LMG917903 LWC917903 MFY917903 MPU917903 MZQ917903 NJM917903 NTI917903 ODE917903 ONA917903 OWW917903 PGS917903 PQO917903 QAK917903 QKG917903 QUC917903 RDY917903 RNU917903 RXQ917903 SHM917903 SRI917903 TBE917903 TLA917903 TUW917903 UES917903 UOO917903 UYK917903 VIG917903 VSC917903 WBY917903 WLU917903 WVQ917903 A983439 JE983439 TA983439 ACW983439 AMS983439 AWO983439 BGK983439 BQG983439 CAC983439 CJY983439 CTU983439 DDQ983439 DNM983439 DXI983439 EHE983439 ERA983439 FAW983439 FKS983439 FUO983439 GEK983439 GOG983439 GYC983439 HHY983439 HRU983439 IBQ983439 ILM983439 IVI983439 JFE983439 JPA983439 JYW983439 KIS983439 KSO983439 LCK983439 LMG983439 LWC983439 MFY983439 MPU983439 MZQ983439 NJM983439 NTI983439 ODE983439 ONA983439 OWW983439 PGS983439 PQO983439 QAK983439 QKG983439 QUC983439 RDY983439 RNU983439 RXQ983439 SHM983439 SRI983439 TBE983439 TLA983439 TUW983439 UES983439 UOO983439 UYK983439 VIG983439 VSC983439 WBY983439 WLU983439 WVQ983439 WVQ497:WVQ498 JE24:JE25 TA24:TA25 ACW24:ACW25 AMS24:AMS25 AWO24:AWO25 BGK24:BGK25 BQG24:BQG25 CAC24:CAC25 CJY24:CJY25 CTU24:CTU25 DDQ24:DDQ25 DNM24:DNM25 DXI24:DXI25 EHE24:EHE25 ERA24:ERA25 FAW24:FAW25 FKS24:FKS25 FUO24:FUO25 GEK24:GEK25 GOG24:GOG25 GYC24:GYC25 HHY24:HHY25 HRU24:HRU25 IBQ24:IBQ25 ILM24:ILM25 IVI24:IVI25 JFE24:JFE25 JPA24:JPA25 JYW24:JYW25 KIS24:KIS25 KSO24:KSO25 LCK24:LCK25 LMG24:LMG25 LWC24:LWC25 MFY24:MFY25 MPU24:MPU25 MZQ24:MZQ25 NJM24:NJM25 NTI24:NTI25 ODE24:ODE25 ONA24:ONA25 OWW24:OWW25 PGS24:PGS25 PQO24:PQO25 QAK24:QAK25 QKG24:QKG25 QUC24:QUC25 RDY24:RDY25 RNU24:RNU25 RXQ24:RXQ25 SHM24:SHM25 SRI24:SRI25 TBE24:TBE25 TLA24:TLA25 TUW24:TUW25 UES24:UES25 UOO24:UOO25 UYK24:UYK25 VIG24:VIG25 VSC24:VSC25 WBY24:WBY25 WLU24:WLU25 WVQ24:WVQ25 A65582:A65583 JE65582:JE65583 TA65582:TA65583 ACW65582:ACW65583 AMS65582:AMS65583 AWO65582:AWO65583 BGK65582:BGK65583 BQG65582:BQG65583 CAC65582:CAC65583 CJY65582:CJY65583 CTU65582:CTU65583 DDQ65582:DDQ65583 DNM65582:DNM65583 DXI65582:DXI65583 EHE65582:EHE65583 ERA65582:ERA65583 FAW65582:FAW65583 FKS65582:FKS65583 FUO65582:FUO65583 GEK65582:GEK65583 GOG65582:GOG65583 GYC65582:GYC65583 HHY65582:HHY65583 HRU65582:HRU65583 IBQ65582:IBQ65583 ILM65582:ILM65583 IVI65582:IVI65583 JFE65582:JFE65583 JPA65582:JPA65583 JYW65582:JYW65583 KIS65582:KIS65583 KSO65582:KSO65583 LCK65582:LCK65583 LMG65582:LMG65583 LWC65582:LWC65583 MFY65582:MFY65583 MPU65582:MPU65583 MZQ65582:MZQ65583 NJM65582:NJM65583 NTI65582:NTI65583 ODE65582:ODE65583 ONA65582:ONA65583 OWW65582:OWW65583 PGS65582:PGS65583 PQO65582:PQO65583 QAK65582:QAK65583 QKG65582:QKG65583 QUC65582:QUC65583 RDY65582:RDY65583 RNU65582:RNU65583 RXQ65582:RXQ65583 SHM65582:SHM65583 SRI65582:SRI65583 TBE65582:TBE65583 TLA65582:TLA65583 TUW65582:TUW65583 UES65582:UES65583 UOO65582:UOO65583 UYK65582:UYK65583 VIG65582:VIG65583 VSC65582:VSC65583 WBY65582:WBY65583 WLU65582:WLU65583 WVQ65582:WVQ65583 A131118:A131119 JE131118:JE131119 TA131118:TA131119 ACW131118:ACW131119 AMS131118:AMS131119 AWO131118:AWO131119 BGK131118:BGK131119 BQG131118:BQG131119 CAC131118:CAC131119 CJY131118:CJY131119 CTU131118:CTU131119 DDQ131118:DDQ131119 DNM131118:DNM131119 DXI131118:DXI131119 EHE131118:EHE131119 ERA131118:ERA131119 FAW131118:FAW131119 FKS131118:FKS131119 FUO131118:FUO131119 GEK131118:GEK131119 GOG131118:GOG131119 GYC131118:GYC131119 HHY131118:HHY131119 HRU131118:HRU131119 IBQ131118:IBQ131119 ILM131118:ILM131119 IVI131118:IVI131119 JFE131118:JFE131119 JPA131118:JPA131119 JYW131118:JYW131119 KIS131118:KIS131119 KSO131118:KSO131119 LCK131118:LCK131119 LMG131118:LMG131119 LWC131118:LWC131119 MFY131118:MFY131119 MPU131118:MPU131119 MZQ131118:MZQ131119 NJM131118:NJM131119 NTI131118:NTI131119 ODE131118:ODE131119 ONA131118:ONA131119 OWW131118:OWW131119 PGS131118:PGS131119 PQO131118:PQO131119 QAK131118:QAK131119 QKG131118:QKG131119 QUC131118:QUC131119 RDY131118:RDY131119 RNU131118:RNU131119 RXQ131118:RXQ131119 SHM131118:SHM131119 SRI131118:SRI131119 TBE131118:TBE131119 TLA131118:TLA131119 TUW131118:TUW131119 UES131118:UES131119 UOO131118:UOO131119 UYK131118:UYK131119 VIG131118:VIG131119 VSC131118:VSC131119 WBY131118:WBY131119 WLU131118:WLU131119 WVQ131118:WVQ131119 A196654:A196655 JE196654:JE196655 TA196654:TA196655 ACW196654:ACW196655 AMS196654:AMS196655 AWO196654:AWO196655 BGK196654:BGK196655 BQG196654:BQG196655 CAC196654:CAC196655 CJY196654:CJY196655 CTU196654:CTU196655 DDQ196654:DDQ196655 DNM196654:DNM196655 DXI196654:DXI196655 EHE196654:EHE196655 ERA196654:ERA196655 FAW196654:FAW196655 FKS196654:FKS196655 FUO196654:FUO196655 GEK196654:GEK196655 GOG196654:GOG196655 GYC196654:GYC196655 HHY196654:HHY196655 HRU196654:HRU196655 IBQ196654:IBQ196655 ILM196654:ILM196655 IVI196654:IVI196655 JFE196654:JFE196655 JPA196654:JPA196655 JYW196654:JYW196655 KIS196654:KIS196655 KSO196654:KSO196655 LCK196654:LCK196655 LMG196654:LMG196655 LWC196654:LWC196655 MFY196654:MFY196655 MPU196654:MPU196655 MZQ196654:MZQ196655 NJM196654:NJM196655 NTI196654:NTI196655 ODE196654:ODE196655 ONA196654:ONA196655 OWW196654:OWW196655 PGS196654:PGS196655 PQO196654:PQO196655 QAK196654:QAK196655 QKG196654:QKG196655 QUC196654:QUC196655 RDY196654:RDY196655 RNU196654:RNU196655 RXQ196654:RXQ196655 SHM196654:SHM196655 SRI196654:SRI196655 TBE196654:TBE196655 TLA196654:TLA196655 TUW196654:TUW196655 UES196654:UES196655 UOO196654:UOO196655 UYK196654:UYK196655 VIG196654:VIG196655 VSC196654:VSC196655 WBY196654:WBY196655 WLU196654:WLU196655 WVQ196654:WVQ196655 A262190:A262191 JE262190:JE262191 TA262190:TA262191 ACW262190:ACW262191 AMS262190:AMS262191 AWO262190:AWO262191 BGK262190:BGK262191 BQG262190:BQG262191 CAC262190:CAC262191 CJY262190:CJY262191 CTU262190:CTU262191 DDQ262190:DDQ262191 DNM262190:DNM262191 DXI262190:DXI262191 EHE262190:EHE262191 ERA262190:ERA262191 FAW262190:FAW262191 FKS262190:FKS262191 FUO262190:FUO262191 GEK262190:GEK262191 GOG262190:GOG262191 GYC262190:GYC262191 HHY262190:HHY262191 HRU262190:HRU262191 IBQ262190:IBQ262191 ILM262190:ILM262191 IVI262190:IVI262191 JFE262190:JFE262191 JPA262190:JPA262191 JYW262190:JYW262191 KIS262190:KIS262191 KSO262190:KSO262191 LCK262190:LCK262191 LMG262190:LMG262191 LWC262190:LWC262191 MFY262190:MFY262191 MPU262190:MPU262191 MZQ262190:MZQ262191 NJM262190:NJM262191 NTI262190:NTI262191 ODE262190:ODE262191 ONA262190:ONA262191 OWW262190:OWW262191 PGS262190:PGS262191 PQO262190:PQO262191 QAK262190:QAK262191 QKG262190:QKG262191 QUC262190:QUC262191 RDY262190:RDY262191 RNU262190:RNU262191 RXQ262190:RXQ262191 SHM262190:SHM262191 SRI262190:SRI262191 TBE262190:TBE262191 TLA262190:TLA262191 TUW262190:TUW262191 UES262190:UES262191 UOO262190:UOO262191 UYK262190:UYK262191 VIG262190:VIG262191 VSC262190:VSC262191 WBY262190:WBY262191 WLU262190:WLU262191 WVQ262190:WVQ262191 A327726:A327727 JE327726:JE327727 TA327726:TA327727 ACW327726:ACW327727 AMS327726:AMS327727 AWO327726:AWO327727 BGK327726:BGK327727 BQG327726:BQG327727 CAC327726:CAC327727 CJY327726:CJY327727 CTU327726:CTU327727 DDQ327726:DDQ327727 DNM327726:DNM327727 DXI327726:DXI327727 EHE327726:EHE327727 ERA327726:ERA327727 FAW327726:FAW327727 FKS327726:FKS327727 FUO327726:FUO327727 GEK327726:GEK327727 GOG327726:GOG327727 GYC327726:GYC327727 HHY327726:HHY327727 HRU327726:HRU327727 IBQ327726:IBQ327727 ILM327726:ILM327727 IVI327726:IVI327727 JFE327726:JFE327727 JPA327726:JPA327727 JYW327726:JYW327727 KIS327726:KIS327727 KSO327726:KSO327727 LCK327726:LCK327727 LMG327726:LMG327727 LWC327726:LWC327727 MFY327726:MFY327727 MPU327726:MPU327727 MZQ327726:MZQ327727 NJM327726:NJM327727 NTI327726:NTI327727 ODE327726:ODE327727 ONA327726:ONA327727 OWW327726:OWW327727 PGS327726:PGS327727 PQO327726:PQO327727 QAK327726:QAK327727 QKG327726:QKG327727 QUC327726:QUC327727 RDY327726:RDY327727 RNU327726:RNU327727 RXQ327726:RXQ327727 SHM327726:SHM327727 SRI327726:SRI327727 TBE327726:TBE327727 TLA327726:TLA327727 TUW327726:TUW327727 UES327726:UES327727 UOO327726:UOO327727 UYK327726:UYK327727 VIG327726:VIG327727 VSC327726:VSC327727 WBY327726:WBY327727 WLU327726:WLU327727 WVQ327726:WVQ327727 A393262:A393263 JE393262:JE393263 TA393262:TA393263 ACW393262:ACW393263 AMS393262:AMS393263 AWO393262:AWO393263 BGK393262:BGK393263 BQG393262:BQG393263 CAC393262:CAC393263 CJY393262:CJY393263 CTU393262:CTU393263 DDQ393262:DDQ393263 DNM393262:DNM393263 DXI393262:DXI393263 EHE393262:EHE393263 ERA393262:ERA393263 FAW393262:FAW393263 FKS393262:FKS393263 FUO393262:FUO393263 GEK393262:GEK393263 GOG393262:GOG393263 GYC393262:GYC393263 HHY393262:HHY393263 HRU393262:HRU393263 IBQ393262:IBQ393263 ILM393262:ILM393263 IVI393262:IVI393263 JFE393262:JFE393263 JPA393262:JPA393263 JYW393262:JYW393263 KIS393262:KIS393263 KSO393262:KSO393263 LCK393262:LCK393263 LMG393262:LMG393263 LWC393262:LWC393263 MFY393262:MFY393263 MPU393262:MPU393263 MZQ393262:MZQ393263 NJM393262:NJM393263 NTI393262:NTI393263 ODE393262:ODE393263 ONA393262:ONA393263 OWW393262:OWW393263 PGS393262:PGS393263 PQO393262:PQO393263 QAK393262:QAK393263 QKG393262:QKG393263 QUC393262:QUC393263 RDY393262:RDY393263 RNU393262:RNU393263 RXQ393262:RXQ393263 SHM393262:SHM393263 SRI393262:SRI393263 TBE393262:TBE393263 TLA393262:TLA393263 TUW393262:TUW393263 UES393262:UES393263 UOO393262:UOO393263 UYK393262:UYK393263 VIG393262:VIG393263 VSC393262:VSC393263 WBY393262:WBY393263 WLU393262:WLU393263 WVQ393262:WVQ393263 A458798:A458799 JE458798:JE458799 TA458798:TA458799 ACW458798:ACW458799 AMS458798:AMS458799 AWO458798:AWO458799 BGK458798:BGK458799 BQG458798:BQG458799 CAC458798:CAC458799 CJY458798:CJY458799 CTU458798:CTU458799 DDQ458798:DDQ458799 DNM458798:DNM458799 DXI458798:DXI458799 EHE458798:EHE458799 ERA458798:ERA458799 FAW458798:FAW458799 FKS458798:FKS458799 FUO458798:FUO458799 GEK458798:GEK458799 GOG458798:GOG458799 GYC458798:GYC458799 HHY458798:HHY458799 HRU458798:HRU458799 IBQ458798:IBQ458799 ILM458798:ILM458799 IVI458798:IVI458799 JFE458798:JFE458799 JPA458798:JPA458799 JYW458798:JYW458799 KIS458798:KIS458799 KSO458798:KSO458799 LCK458798:LCK458799 LMG458798:LMG458799 LWC458798:LWC458799 MFY458798:MFY458799 MPU458798:MPU458799 MZQ458798:MZQ458799 NJM458798:NJM458799 NTI458798:NTI458799 ODE458798:ODE458799 ONA458798:ONA458799 OWW458798:OWW458799 PGS458798:PGS458799 PQO458798:PQO458799 QAK458798:QAK458799 QKG458798:QKG458799 QUC458798:QUC458799 RDY458798:RDY458799 RNU458798:RNU458799 RXQ458798:RXQ458799 SHM458798:SHM458799 SRI458798:SRI458799 TBE458798:TBE458799 TLA458798:TLA458799 TUW458798:TUW458799 UES458798:UES458799 UOO458798:UOO458799 UYK458798:UYK458799 VIG458798:VIG458799 VSC458798:VSC458799 WBY458798:WBY458799 WLU458798:WLU458799 WVQ458798:WVQ458799 A524334:A524335 JE524334:JE524335 TA524334:TA524335 ACW524334:ACW524335 AMS524334:AMS524335 AWO524334:AWO524335 BGK524334:BGK524335 BQG524334:BQG524335 CAC524334:CAC524335 CJY524334:CJY524335 CTU524334:CTU524335 DDQ524334:DDQ524335 DNM524334:DNM524335 DXI524334:DXI524335 EHE524334:EHE524335 ERA524334:ERA524335 FAW524334:FAW524335 FKS524334:FKS524335 FUO524334:FUO524335 GEK524334:GEK524335 GOG524334:GOG524335 GYC524334:GYC524335 HHY524334:HHY524335 HRU524334:HRU524335 IBQ524334:IBQ524335 ILM524334:ILM524335 IVI524334:IVI524335 JFE524334:JFE524335 JPA524334:JPA524335 JYW524334:JYW524335 KIS524334:KIS524335 KSO524334:KSO524335 LCK524334:LCK524335 LMG524334:LMG524335 LWC524334:LWC524335 MFY524334:MFY524335 MPU524334:MPU524335 MZQ524334:MZQ524335 NJM524334:NJM524335 NTI524334:NTI524335 ODE524334:ODE524335 ONA524334:ONA524335 OWW524334:OWW524335 PGS524334:PGS524335 PQO524334:PQO524335 QAK524334:QAK524335 QKG524334:QKG524335 QUC524334:QUC524335 RDY524334:RDY524335 RNU524334:RNU524335 RXQ524334:RXQ524335 SHM524334:SHM524335 SRI524334:SRI524335 TBE524334:TBE524335 TLA524334:TLA524335 TUW524334:TUW524335 UES524334:UES524335 UOO524334:UOO524335 UYK524334:UYK524335 VIG524334:VIG524335 VSC524334:VSC524335 WBY524334:WBY524335 WLU524334:WLU524335 WVQ524334:WVQ524335 A589870:A589871 JE589870:JE589871 TA589870:TA589871 ACW589870:ACW589871 AMS589870:AMS589871 AWO589870:AWO589871 BGK589870:BGK589871 BQG589870:BQG589871 CAC589870:CAC589871 CJY589870:CJY589871 CTU589870:CTU589871 DDQ589870:DDQ589871 DNM589870:DNM589871 DXI589870:DXI589871 EHE589870:EHE589871 ERA589870:ERA589871 FAW589870:FAW589871 FKS589870:FKS589871 FUO589870:FUO589871 GEK589870:GEK589871 GOG589870:GOG589871 GYC589870:GYC589871 HHY589870:HHY589871 HRU589870:HRU589871 IBQ589870:IBQ589871 ILM589870:ILM589871 IVI589870:IVI589871 JFE589870:JFE589871 JPA589870:JPA589871 JYW589870:JYW589871 KIS589870:KIS589871 KSO589870:KSO589871 LCK589870:LCK589871 LMG589870:LMG589871 LWC589870:LWC589871 MFY589870:MFY589871 MPU589870:MPU589871 MZQ589870:MZQ589871 NJM589870:NJM589871 NTI589870:NTI589871 ODE589870:ODE589871 ONA589870:ONA589871 OWW589870:OWW589871 PGS589870:PGS589871 PQO589870:PQO589871 QAK589870:QAK589871 QKG589870:QKG589871 QUC589870:QUC589871 RDY589870:RDY589871 RNU589870:RNU589871 RXQ589870:RXQ589871 SHM589870:SHM589871 SRI589870:SRI589871 TBE589870:TBE589871 TLA589870:TLA589871 TUW589870:TUW589871 UES589870:UES589871 UOO589870:UOO589871 UYK589870:UYK589871 VIG589870:VIG589871 VSC589870:VSC589871 WBY589870:WBY589871 WLU589870:WLU589871 WVQ589870:WVQ589871 A655406:A655407 JE655406:JE655407 TA655406:TA655407 ACW655406:ACW655407 AMS655406:AMS655407 AWO655406:AWO655407 BGK655406:BGK655407 BQG655406:BQG655407 CAC655406:CAC655407 CJY655406:CJY655407 CTU655406:CTU655407 DDQ655406:DDQ655407 DNM655406:DNM655407 DXI655406:DXI655407 EHE655406:EHE655407 ERA655406:ERA655407 FAW655406:FAW655407 FKS655406:FKS655407 FUO655406:FUO655407 GEK655406:GEK655407 GOG655406:GOG655407 GYC655406:GYC655407 HHY655406:HHY655407 HRU655406:HRU655407 IBQ655406:IBQ655407 ILM655406:ILM655407 IVI655406:IVI655407 JFE655406:JFE655407 JPA655406:JPA655407 JYW655406:JYW655407 KIS655406:KIS655407 KSO655406:KSO655407 LCK655406:LCK655407 LMG655406:LMG655407 LWC655406:LWC655407 MFY655406:MFY655407 MPU655406:MPU655407 MZQ655406:MZQ655407 NJM655406:NJM655407 NTI655406:NTI655407 ODE655406:ODE655407 ONA655406:ONA655407 OWW655406:OWW655407 PGS655406:PGS655407 PQO655406:PQO655407 QAK655406:QAK655407 QKG655406:QKG655407 QUC655406:QUC655407 RDY655406:RDY655407 RNU655406:RNU655407 RXQ655406:RXQ655407 SHM655406:SHM655407 SRI655406:SRI655407 TBE655406:TBE655407 TLA655406:TLA655407 TUW655406:TUW655407 UES655406:UES655407 UOO655406:UOO655407 UYK655406:UYK655407 VIG655406:VIG655407 VSC655406:VSC655407 WBY655406:WBY655407 WLU655406:WLU655407 WVQ655406:WVQ655407 A720942:A720943 JE720942:JE720943 TA720942:TA720943 ACW720942:ACW720943 AMS720942:AMS720943 AWO720942:AWO720943 BGK720942:BGK720943 BQG720942:BQG720943 CAC720942:CAC720943 CJY720942:CJY720943 CTU720942:CTU720943 DDQ720942:DDQ720943 DNM720942:DNM720943 DXI720942:DXI720943 EHE720942:EHE720943 ERA720942:ERA720943 FAW720942:FAW720943 FKS720942:FKS720943 FUO720942:FUO720943 GEK720942:GEK720943 GOG720942:GOG720943 GYC720942:GYC720943 HHY720942:HHY720943 HRU720942:HRU720943 IBQ720942:IBQ720943 ILM720942:ILM720943 IVI720942:IVI720943 JFE720942:JFE720943 JPA720942:JPA720943 JYW720942:JYW720943 KIS720942:KIS720943 KSO720942:KSO720943 LCK720942:LCK720943 LMG720942:LMG720943 LWC720942:LWC720943 MFY720942:MFY720943 MPU720942:MPU720943 MZQ720942:MZQ720943 NJM720942:NJM720943 NTI720942:NTI720943 ODE720942:ODE720943 ONA720942:ONA720943 OWW720942:OWW720943 PGS720942:PGS720943 PQO720942:PQO720943 QAK720942:QAK720943 QKG720942:QKG720943 QUC720942:QUC720943 RDY720942:RDY720943 RNU720942:RNU720943 RXQ720942:RXQ720943 SHM720942:SHM720943 SRI720942:SRI720943 TBE720942:TBE720943 TLA720942:TLA720943 TUW720942:TUW720943 UES720942:UES720943 UOO720942:UOO720943 UYK720942:UYK720943 VIG720942:VIG720943 VSC720942:VSC720943 WBY720942:WBY720943 WLU720942:WLU720943 WVQ720942:WVQ720943 A786478:A786479 JE786478:JE786479 TA786478:TA786479 ACW786478:ACW786479 AMS786478:AMS786479 AWO786478:AWO786479 BGK786478:BGK786479 BQG786478:BQG786479 CAC786478:CAC786479 CJY786478:CJY786479 CTU786478:CTU786479 DDQ786478:DDQ786479 DNM786478:DNM786479 DXI786478:DXI786479 EHE786478:EHE786479 ERA786478:ERA786479 FAW786478:FAW786479 FKS786478:FKS786479 FUO786478:FUO786479 GEK786478:GEK786479 GOG786478:GOG786479 GYC786478:GYC786479 HHY786478:HHY786479 HRU786478:HRU786479 IBQ786478:IBQ786479 ILM786478:ILM786479 IVI786478:IVI786479 JFE786478:JFE786479 JPA786478:JPA786479 JYW786478:JYW786479 KIS786478:KIS786479 KSO786478:KSO786479 LCK786478:LCK786479 LMG786478:LMG786479 LWC786478:LWC786479 MFY786478:MFY786479 MPU786478:MPU786479 MZQ786478:MZQ786479 NJM786478:NJM786479 NTI786478:NTI786479 ODE786478:ODE786479 ONA786478:ONA786479 OWW786478:OWW786479 PGS786478:PGS786479 PQO786478:PQO786479 QAK786478:QAK786479 QKG786478:QKG786479 QUC786478:QUC786479 RDY786478:RDY786479 RNU786478:RNU786479 RXQ786478:RXQ786479 SHM786478:SHM786479 SRI786478:SRI786479 TBE786478:TBE786479 TLA786478:TLA786479 TUW786478:TUW786479 UES786478:UES786479 UOO786478:UOO786479 UYK786478:UYK786479 VIG786478:VIG786479 VSC786478:VSC786479 WBY786478:WBY786479 WLU786478:WLU786479 WVQ786478:WVQ786479 A852014:A852015 JE852014:JE852015 TA852014:TA852015 ACW852014:ACW852015 AMS852014:AMS852015 AWO852014:AWO852015 BGK852014:BGK852015 BQG852014:BQG852015 CAC852014:CAC852015 CJY852014:CJY852015 CTU852014:CTU852015 DDQ852014:DDQ852015 DNM852014:DNM852015 DXI852014:DXI852015 EHE852014:EHE852015 ERA852014:ERA852015 FAW852014:FAW852015 FKS852014:FKS852015 FUO852014:FUO852015 GEK852014:GEK852015 GOG852014:GOG852015 GYC852014:GYC852015 HHY852014:HHY852015 HRU852014:HRU852015 IBQ852014:IBQ852015 ILM852014:ILM852015 IVI852014:IVI852015 JFE852014:JFE852015 JPA852014:JPA852015 JYW852014:JYW852015 KIS852014:KIS852015 KSO852014:KSO852015 LCK852014:LCK852015 LMG852014:LMG852015 LWC852014:LWC852015 MFY852014:MFY852015 MPU852014:MPU852015 MZQ852014:MZQ852015 NJM852014:NJM852015 NTI852014:NTI852015 ODE852014:ODE852015 ONA852014:ONA852015 OWW852014:OWW852015 PGS852014:PGS852015 PQO852014:PQO852015 QAK852014:QAK852015 QKG852014:QKG852015 QUC852014:QUC852015 RDY852014:RDY852015 RNU852014:RNU852015 RXQ852014:RXQ852015 SHM852014:SHM852015 SRI852014:SRI852015 TBE852014:TBE852015 TLA852014:TLA852015 TUW852014:TUW852015 UES852014:UES852015 UOO852014:UOO852015 UYK852014:UYK852015 VIG852014:VIG852015 VSC852014:VSC852015 WBY852014:WBY852015 WLU852014:WLU852015 WVQ852014:WVQ852015 A917550:A917551 JE917550:JE917551 TA917550:TA917551 ACW917550:ACW917551 AMS917550:AMS917551 AWO917550:AWO917551 BGK917550:BGK917551 BQG917550:BQG917551 CAC917550:CAC917551 CJY917550:CJY917551 CTU917550:CTU917551 DDQ917550:DDQ917551 DNM917550:DNM917551 DXI917550:DXI917551 EHE917550:EHE917551 ERA917550:ERA917551 FAW917550:FAW917551 FKS917550:FKS917551 FUO917550:FUO917551 GEK917550:GEK917551 GOG917550:GOG917551 GYC917550:GYC917551 HHY917550:HHY917551 HRU917550:HRU917551 IBQ917550:IBQ917551 ILM917550:ILM917551 IVI917550:IVI917551 JFE917550:JFE917551 JPA917550:JPA917551 JYW917550:JYW917551 KIS917550:KIS917551 KSO917550:KSO917551 LCK917550:LCK917551 LMG917550:LMG917551 LWC917550:LWC917551 MFY917550:MFY917551 MPU917550:MPU917551 MZQ917550:MZQ917551 NJM917550:NJM917551 NTI917550:NTI917551 ODE917550:ODE917551 ONA917550:ONA917551 OWW917550:OWW917551 PGS917550:PGS917551 PQO917550:PQO917551 QAK917550:QAK917551 QKG917550:QKG917551 QUC917550:QUC917551 RDY917550:RDY917551 RNU917550:RNU917551 RXQ917550:RXQ917551 SHM917550:SHM917551 SRI917550:SRI917551 TBE917550:TBE917551 TLA917550:TLA917551 TUW917550:TUW917551 UES917550:UES917551 UOO917550:UOO917551 UYK917550:UYK917551 VIG917550:VIG917551 VSC917550:VSC917551 WBY917550:WBY917551 WLU917550:WLU917551 WVQ917550:WVQ917551 A983086:A983087 JE983086:JE983087 TA983086:TA983087 ACW983086:ACW983087 AMS983086:AMS983087 AWO983086:AWO983087 BGK983086:BGK983087 BQG983086:BQG983087 CAC983086:CAC983087 CJY983086:CJY983087 CTU983086:CTU983087 DDQ983086:DDQ983087 DNM983086:DNM983087 DXI983086:DXI983087 EHE983086:EHE983087 ERA983086:ERA983087 FAW983086:FAW983087 FKS983086:FKS983087 FUO983086:FUO983087 GEK983086:GEK983087 GOG983086:GOG983087 GYC983086:GYC983087 HHY983086:HHY983087 HRU983086:HRU983087 IBQ983086:IBQ983087 ILM983086:ILM983087 IVI983086:IVI983087 JFE983086:JFE983087 JPA983086:JPA983087 JYW983086:JYW983087 KIS983086:KIS983087 KSO983086:KSO983087 LCK983086:LCK983087 LMG983086:LMG983087 LWC983086:LWC983087 MFY983086:MFY983087 MPU983086:MPU983087 MZQ983086:MZQ983087 NJM983086:NJM983087 NTI983086:NTI983087 ODE983086:ODE983087 ONA983086:ONA983087 OWW983086:OWW983087 PGS983086:PGS983087 PQO983086:PQO983087 QAK983086:QAK983087 QKG983086:QKG983087 QUC983086:QUC983087 RDY983086:RDY983087 RNU983086:RNU983087 RXQ983086:RXQ983087 SHM983086:SHM983087 SRI983086:SRI983087 TBE983086:TBE983087 TLA983086:TLA983087 TUW983086:TUW983087 UES983086:UES983087 UOO983086:UOO983087 UYK983086:UYK983087 VIG983086:VIG983087 VSC983086:VSC983087 WBY983086:WBY983087 WLU983086:WLU983087 WVQ983086:WVQ983087 JE497:JE498 TA497:TA498 ACW497:ACW498 AMS497:AMS498 AWO497:AWO498 BGK497:BGK498 BQG497:BQG498 CAC497:CAC498 CJY497:CJY498 CTU497:CTU498 DDQ497:DDQ498 DNM497:DNM498 DXI497:DXI498 EHE497:EHE498 ERA497:ERA498 FAW497:FAW498 FKS497:FKS498 FUO497:FUO498 GEK497:GEK498 GOG497:GOG498 GYC497:GYC498 HHY497:HHY498 HRU497:HRU498 IBQ497:IBQ498 ILM497:ILM498 IVI497:IVI498 JFE497:JFE498 JPA497:JPA498 JYW497:JYW498 KIS497:KIS498 KSO497:KSO498 LCK497:LCK498 LMG497:LMG498 LWC497:LWC498 MFY497:MFY498 MPU497:MPU498 MZQ497:MZQ498 NJM497:NJM498 NTI497:NTI498 ODE497:ODE498 ONA497:ONA498 OWW497:OWW498 PGS497:PGS498 PQO497:PQO498 QAK497:QAK498 QKG497:QKG498 QUC497:QUC498 RDY497:RDY498 RNU497:RNU498 RXQ497:RXQ498 SHM497:SHM498 SRI497:SRI498 TBE497:TBE498 TLA497:TLA498 TUW497:TUW498 UES497:UES498 UOO497:UOO498 UYK497:UYK498 VIG497:VIG498 VSC497:VSC498 WBY497:WBY498 WLU497:WLU498</xm:sqref>
        </x14:dataValidation>
        <x14:dataValidation type="custom" allowBlank="1" showInputMessage="1" showErrorMessage="1" errorTitle="Հոոոոպ..." error="Չի կարելի">
          <x14:formula1>
            <xm:f>"Ìñ³·ÇñÁ (Íñ³·ñ»ñÁ), áñÇ (áñáÝó) ßñç³Ý³ÏÝ»ñáõÙ Çñ³Ï³Ý³óíáõÙ ¿ ù³Õ³ù³Ï³ÝáõÃÛ³Ý ÙÇçáó³éáõÙÁ"</xm:f>
          </x14:formula1>
          <xm:sqref>A59 JE59 TA59 ACW59 AMS59 AWO59 BGK59 BQG59 CAC59 CJY59 CTU59 DDQ59 DNM59 DXI59 EHE59 ERA59 FAW59 FKS59 FUO59 GEK59 GOG59 GYC59 HHY59 HRU59 IBQ59 ILM59 IVI59 JFE59 JPA59 JYW59 KIS59 KSO59 LCK59 LMG59 LWC59 MFY59 MPU59 MZQ59 NJM59 NTI59 ODE59 ONA59 OWW59 PGS59 PQO59 QAK59 QKG59 QUC59 RDY59 RNU59 RXQ59 SHM59 SRI59 TBE59 TLA59 TUW59 UES59 UOO59 UYK59 VIG59 VSC59 WBY59 WLU59 WVQ59 A65617 JE65617 TA65617 ACW65617 AMS65617 AWO65617 BGK65617 BQG65617 CAC65617 CJY65617 CTU65617 DDQ65617 DNM65617 DXI65617 EHE65617 ERA65617 FAW65617 FKS65617 FUO65617 GEK65617 GOG65617 GYC65617 HHY65617 HRU65617 IBQ65617 ILM65617 IVI65617 JFE65617 JPA65617 JYW65617 KIS65617 KSO65617 LCK65617 LMG65617 LWC65617 MFY65617 MPU65617 MZQ65617 NJM65617 NTI65617 ODE65617 ONA65617 OWW65617 PGS65617 PQO65617 QAK65617 QKG65617 QUC65617 RDY65617 RNU65617 RXQ65617 SHM65617 SRI65617 TBE65617 TLA65617 TUW65617 UES65617 UOO65617 UYK65617 VIG65617 VSC65617 WBY65617 WLU65617 WVQ65617 A131153 JE131153 TA131153 ACW131153 AMS131153 AWO131153 BGK131153 BQG131153 CAC131153 CJY131153 CTU131153 DDQ131153 DNM131153 DXI131153 EHE131153 ERA131153 FAW131153 FKS131153 FUO131153 GEK131153 GOG131153 GYC131153 HHY131153 HRU131153 IBQ131153 ILM131153 IVI131153 JFE131153 JPA131153 JYW131153 KIS131153 KSO131153 LCK131153 LMG131153 LWC131153 MFY131153 MPU131153 MZQ131153 NJM131153 NTI131153 ODE131153 ONA131153 OWW131153 PGS131153 PQO131153 QAK131153 QKG131153 QUC131153 RDY131153 RNU131153 RXQ131153 SHM131153 SRI131153 TBE131153 TLA131153 TUW131153 UES131153 UOO131153 UYK131153 VIG131153 VSC131153 WBY131153 WLU131153 WVQ131153 A196689 JE196689 TA196689 ACW196689 AMS196689 AWO196689 BGK196689 BQG196689 CAC196689 CJY196689 CTU196689 DDQ196689 DNM196689 DXI196689 EHE196689 ERA196689 FAW196689 FKS196689 FUO196689 GEK196689 GOG196689 GYC196689 HHY196689 HRU196689 IBQ196689 ILM196689 IVI196689 JFE196689 JPA196689 JYW196689 KIS196689 KSO196689 LCK196689 LMG196689 LWC196689 MFY196689 MPU196689 MZQ196689 NJM196689 NTI196689 ODE196689 ONA196689 OWW196689 PGS196689 PQO196689 QAK196689 QKG196689 QUC196689 RDY196689 RNU196689 RXQ196689 SHM196689 SRI196689 TBE196689 TLA196689 TUW196689 UES196689 UOO196689 UYK196689 VIG196689 VSC196689 WBY196689 WLU196689 WVQ196689 A262225 JE262225 TA262225 ACW262225 AMS262225 AWO262225 BGK262225 BQG262225 CAC262225 CJY262225 CTU262225 DDQ262225 DNM262225 DXI262225 EHE262225 ERA262225 FAW262225 FKS262225 FUO262225 GEK262225 GOG262225 GYC262225 HHY262225 HRU262225 IBQ262225 ILM262225 IVI262225 JFE262225 JPA262225 JYW262225 KIS262225 KSO262225 LCK262225 LMG262225 LWC262225 MFY262225 MPU262225 MZQ262225 NJM262225 NTI262225 ODE262225 ONA262225 OWW262225 PGS262225 PQO262225 QAK262225 QKG262225 QUC262225 RDY262225 RNU262225 RXQ262225 SHM262225 SRI262225 TBE262225 TLA262225 TUW262225 UES262225 UOO262225 UYK262225 VIG262225 VSC262225 WBY262225 WLU262225 WVQ262225 A327761 JE327761 TA327761 ACW327761 AMS327761 AWO327761 BGK327761 BQG327761 CAC327761 CJY327761 CTU327761 DDQ327761 DNM327761 DXI327761 EHE327761 ERA327761 FAW327761 FKS327761 FUO327761 GEK327761 GOG327761 GYC327761 HHY327761 HRU327761 IBQ327761 ILM327761 IVI327761 JFE327761 JPA327761 JYW327761 KIS327761 KSO327761 LCK327761 LMG327761 LWC327761 MFY327761 MPU327761 MZQ327761 NJM327761 NTI327761 ODE327761 ONA327761 OWW327761 PGS327761 PQO327761 QAK327761 QKG327761 QUC327761 RDY327761 RNU327761 RXQ327761 SHM327761 SRI327761 TBE327761 TLA327761 TUW327761 UES327761 UOO327761 UYK327761 VIG327761 VSC327761 WBY327761 WLU327761 WVQ327761 A393297 JE393297 TA393297 ACW393297 AMS393297 AWO393297 BGK393297 BQG393297 CAC393297 CJY393297 CTU393297 DDQ393297 DNM393297 DXI393297 EHE393297 ERA393297 FAW393297 FKS393297 FUO393297 GEK393297 GOG393297 GYC393297 HHY393297 HRU393297 IBQ393297 ILM393297 IVI393297 JFE393297 JPA393297 JYW393297 KIS393297 KSO393297 LCK393297 LMG393297 LWC393297 MFY393297 MPU393297 MZQ393297 NJM393297 NTI393297 ODE393297 ONA393297 OWW393297 PGS393297 PQO393297 QAK393297 QKG393297 QUC393297 RDY393297 RNU393297 RXQ393297 SHM393297 SRI393297 TBE393297 TLA393297 TUW393297 UES393297 UOO393297 UYK393297 VIG393297 VSC393297 WBY393297 WLU393297 WVQ393297 A458833 JE458833 TA458833 ACW458833 AMS458833 AWO458833 BGK458833 BQG458833 CAC458833 CJY458833 CTU458833 DDQ458833 DNM458833 DXI458833 EHE458833 ERA458833 FAW458833 FKS458833 FUO458833 GEK458833 GOG458833 GYC458833 HHY458833 HRU458833 IBQ458833 ILM458833 IVI458833 JFE458833 JPA458833 JYW458833 KIS458833 KSO458833 LCK458833 LMG458833 LWC458833 MFY458833 MPU458833 MZQ458833 NJM458833 NTI458833 ODE458833 ONA458833 OWW458833 PGS458833 PQO458833 QAK458833 QKG458833 QUC458833 RDY458833 RNU458833 RXQ458833 SHM458833 SRI458833 TBE458833 TLA458833 TUW458833 UES458833 UOO458833 UYK458833 VIG458833 VSC458833 WBY458833 WLU458833 WVQ458833 A524369 JE524369 TA524369 ACW524369 AMS524369 AWO524369 BGK524369 BQG524369 CAC524369 CJY524369 CTU524369 DDQ524369 DNM524369 DXI524369 EHE524369 ERA524369 FAW524369 FKS524369 FUO524369 GEK524369 GOG524369 GYC524369 HHY524369 HRU524369 IBQ524369 ILM524369 IVI524369 JFE524369 JPA524369 JYW524369 KIS524369 KSO524369 LCK524369 LMG524369 LWC524369 MFY524369 MPU524369 MZQ524369 NJM524369 NTI524369 ODE524369 ONA524369 OWW524369 PGS524369 PQO524369 QAK524369 QKG524369 QUC524369 RDY524369 RNU524369 RXQ524369 SHM524369 SRI524369 TBE524369 TLA524369 TUW524369 UES524369 UOO524369 UYK524369 VIG524369 VSC524369 WBY524369 WLU524369 WVQ524369 A589905 JE589905 TA589905 ACW589905 AMS589905 AWO589905 BGK589905 BQG589905 CAC589905 CJY589905 CTU589905 DDQ589905 DNM589905 DXI589905 EHE589905 ERA589905 FAW589905 FKS589905 FUO589905 GEK589905 GOG589905 GYC589905 HHY589905 HRU589905 IBQ589905 ILM589905 IVI589905 JFE589905 JPA589905 JYW589905 KIS589905 KSO589905 LCK589905 LMG589905 LWC589905 MFY589905 MPU589905 MZQ589905 NJM589905 NTI589905 ODE589905 ONA589905 OWW589905 PGS589905 PQO589905 QAK589905 QKG589905 QUC589905 RDY589905 RNU589905 RXQ589905 SHM589905 SRI589905 TBE589905 TLA589905 TUW589905 UES589905 UOO589905 UYK589905 VIG589905 VSC589905 WBY589905 WLU589905 WVQ589905 A655441 JE655441 TA655441 ACW655441 AMS655441 AWO655441 BGK655441 BQG655441 CAC655441 CJY655441 CTU655441 DDQ655441 DNM655441 DXI655441 EHE655441 ERA655441 FAW655441 FKS655441 FUO655441 GEK655441 GOG655441 GYC655441 HHY655441 HRU655441 IBQ655441 ILM655441 IVI655441 JFE655441 JPA655441 JYW655441 KIS655441 KSO655441 LCK655441 LMG655441 LWC655441 MFY655441 MPU655441 MZQ655441 NJM655441 NTI655441 ODE655441 ONA655441 OWW655441 PGS655441 PQO655441 QAK655441 QKG655441 QUC655441 RDY655441 RNU655441 RXQ655441 SHM655441 SRI655441 TBE655441 TLA655441 TUW655441 UES655441 UOO655441 UYK655441 VIG655441 VSC655441 WBY655441 WLU655441 WVQ655441 A720977 JE720977 TA720977 ACW720977 AMS720977 AWO720977 BGK720977 BQG720977 CAC720977 CJY720977 CTU720977 DDQ720977 DNM720977 DXI720977 EHE720977 ERA720977 FAW720977 FKS720977 FUO720977 GEK720977 GOG720977 GYC720977 HHY720977 HRU720977 IBQ720977 ILM720977 IVI720977 JFE720977 JPA720977 JYW720977 KIS720977 KSO720977 LCK720977 LMG720977 LWC720977 MFY720977 MPU720977 MZQ720977 NJM720977 NTI720977 ODE720977 ONA720977 OWW720977 PGS720977 PQO720977 QAK720977 QKG720977 QUC720977 RDY720977 RNU720977 RXQ720977 SHM720977 SRI720977 TBE720977 TLA720977 TUW720977 UES720977 UOO720977 UYK720977 VIG720977 VSC720977 WBY720977 WLU720977 WVQ720977 A786513 JE786513 TA786513 ACW786513 AMS786513 AWO786513 BGK786513 BQG786513 CAC786513 CJY786513 CTU786513 DDQ786513 DNM786513 DXI786513 EHE786513 ERA786513 FAW786513 FKS786513 FUO786513 GEK786513 GOG786513 GYC786513 HHY786513 HRU786513 IBQ786513 ILM786513 IVI786513 JFE786513 JPA786513 JYW786513 KIS786513 KSO786513 LCK786513 LMG786513 LWC786513 MFY786513 MPU786513 MZQ786513 NJM786513 NTI786513 ODE786513 ONA786513 OWW786513 PGS786513 PQO786513 QAK786513 QKG786513 QUC786513 RDY786513 RNU786513 RXQ786513 SHM786513 SRI786513 TBE786513 TLA786513 TUW786513 UES786513 UOO786513 UYK786513 VIG786513 VSC786513 WBY786513 WLU786513 WVQ786513 A852049 JE852049 TA852049 ACW852049 AMS852049 AWO852049 BGK852049 BQG852049 CAC852049 CJY852049 CTU852049 DDQ852049 DNM852049 DXI852049 EHE852049 ERA852049 FAW852049 FKS852049 FUO852049 GEK852049 GOG852049 GYC852049 HHY852049 HRU852049 IBQ852049 ILM852049 IVI852049 JFE852049 JPA852049 JYW852049 KIS852049 KSO852049 LCK852049 LMG852049 LWC852049 MFY852049 MPU852049 MZQ852049 NJM852049 NTI852049 ODE852049 ONA852049 OWW852049 PGS852049 PQO852049 QAK852049 QKG852049 QUC852049 RDY852049 RNU852049 RXQ852049 SHM852049 SRI852049 TBE852049 TLA852049 TUW852049 UES852049 UOO852049 UYK852049 VIG852049 VSC852049 WBY852049 WLU852049 WVQ852049 A917585 JE917585 TA917585 ACW917585 AMS917585 AWO917585 BGK917585 BQG917585 CAC917585 CJY917585 CTU917585 DDQ917585 DNM917585 DXI917585 EHE917585 ERA917585 FAW917585 FKS917585 FUO917585 GEK917585 GOG917585 GYC917585 HHY917585 HRU917585 IBQ917585 ILM917585 IVI917585 JFE917585 JPA917585 JYW917585 KIS917585 KSO917585 LCK917585 LMG917585 LWC917585 MFY917585 MPU917585 MZQ917585 NJM917585 NTI917585 ODE917585 ONA917585 OWW917585 PGS917585 PQO917585 QAK917585 QKG917585 QUC917585 RDY917585 RNU917585 RXQ917585 SHM917585 SRI917585 TBE917585 TLA917585 TUW917585 UES917585 UOO917585 UYK917585 VIG917585 VSC917585 WBY917585 WLU917585 WVQ917585 A983121 JE983121 TA983121 ACW983121 AMS983121 AWO983121 BGK983121 BQG983121 CAC983121 CJY983121 CTU983121 DDQ983121 DNM983121 DXI983121 EHE983121 ERA983121 FAW983121 FKS983121 FUO983121 GEK983121 GOG983121 GYC983121 HHY983121 HRU983121 IBQ983121 ILM983121 IVI983121 JFE983121 JPA983121 JYW983121 KIS983121 KSO983121 LCK983121 LMG983121 LWC983121 MFY983121 MPU983121 MZQ983121 NJM983121 NTI983121 ODE983121 ONA983121 OWW983121 PGS983121 PQO983121 QAK983121 QKG983121 QUC983121 RDY983121 RNU983121 RXQ983121 SHM983121 SRI983121 TBE983121 TLA983121 TUW983121 UES983121 UOO983121 UYK983121 VIG983121 VSC983121 WBY983121 WLU983121 WVQ983121 A103 JE103 TA103 ACW103 AMS103 AWO103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A65661 JE65661 TA65661 ACW65661 AMS65661 AWO65661 BGK65661 BQG65661 CAC65661 CJY65661 CTU65661 DDQ65661 DNM65661 DXI65661 EHE65661 ERA65661 FAW65661 FKS65661 FUO65661 GEK65661 GOG65661 GYC65661 HHY65661 HRU65661 IBQ65661 ILM65661 IVI65661 JFE65661 JPA65661 JYW65661 KIS65661 KSO65661 LCK65661 LMG65661 LWC65661 MFY65661 MPU65661 MZQ65661 NJM65661 NTI65661 ODE65661 ONA65661 OWW65661 PGS65661 PQO65661 QAK65661 QKG65661 QUC65661 RDY65661 RNU65661 RXQ65661 SHM65661 SRI65661 TBE65661 TLA65661 TUW65661 UES65661 UOO65661 UYK65661 VIG65661 VSC65661 WBY65661 WLU65661 WVQ65661 A131197 JE131197 TA131197 ACW131197 AMS131197 AWO131197 BGK131197 BQG131197 CAC131197 CJY131197 CTU131197 DDQ131197 DNM131197 DXI131197 EHE131197 ERA131197 FAW131197 FKS131197 FUO131197 GEK131197 GOG131197 GYC131197 HHY131197 HRU131197 IBQ131197 ILM131197 IVI131197 JFE131197 JPA131197 JYW131197 KIS131197 KSO131197 LCK131197 LMG131197 LWC131197 MFY131197 MPU131197 MZQ131197 NJM131197 NTI131197 ODE131197 ONA131197 OWW131197 PGS131197 PQO131197 QAK131197 QKG131197 QUC131197 RDY131197 RNU131197 RXQ131197 SHM131197 SRI131197 TBE131197 TLA131197 TUW131197 UES131197 UOO131197 UYK131197 VIG131197 VSC131197 WBY131197 WLU131197 WVQ131197 A196733 JE196733 TA196733 ACW196733 AMS196733 AWO196733 BGK196733 BQG196733 CAC196733 CJY196733 CTU196733 DDQ196733 DNM196733 DXI196733 EHE196733 ERA196733 FAW196733 FKS196733 FUO196733 GEK196733 GOG196733 GYC196733 HHY196733 HRU196733 IBQ196733 ILM196733 IVI196733 JFE196733 JPA196733 JYW196733 KIS196733 KSO196733 LCK196733 LMG196733 LWC196733 MFY196733 MPU196733 MZQ196733 NJM196733 NTI196733 ODE196733 ONA196733 OWW196733 PGS196733 PQO196733 QAK196733 QKG196733 QUC196733 RDY196733 RNU196733 RXQ196733 SHM196733 SRI196733 TBE196733 TLA196733 TUW196733 UES196733 UOO196733 UYK196733 VIG196733 VSC196733 WBY196733 WLU196733 WVQ196733 A262269 JE262269 TA262269 ACW262269 AMS262269 AWO262269 BGK262269 BQG262269 CAC262269 CJY262269 CTU262269 DDQ262269 DNM262269 DXI262269 EHE262269 ERA262269 FAW262269 FKS262269 FUO262269 GEK262269 GOG262269 GYC262269 HHY262269 HRU262269 IBQ262269 ILM262269 IVI262269 JFE262269 JPA262269 JYW262269 KIS262269 KSO262269 LCK262269 LMG262269 LWC262269 MFY262269 MPU262269 MZQ262269 NJM262269 NTI262269 ODE262269 ONA262269 OWW262269 PGS262269 PQO262269 QAK262269 QKG262269 QUC262269 RDY262269 RNU262269 RXQ262269 SHM262269 SRI262269 TBE262269 TLA262269 TUW262269 UES262269 UOO262269 UYK262269 VIG262269 VSC262269 WBY262269 WLU262269 WVQ262269 A327805 JE327805 TA327805 ACW327805 AMS327805 AWO327805 BGK327805 BQG327805 CAC327805 CJY327805 CTU327805 DDQ327805 DNM327805 DXI327805 EHE327805 ERA327805 FAW327805 FKS327805 FUO327805 GEK327805 GOG327805 GYC327805 HHY327805 HRU327805 IBQ327805 ILM327805 IVI327805 JFE327805 JPA327805 JYW327805 KIS327805 KSO327805 LCK327805 LMG327805 LWC327805 MFY327805 MPU327805 MZQ327805 NJM327805 NTI327805 ODE327805 ONA327805 OWW327805 PGS327805 PQO327805 QAK327805 QKG327805 QUC327805 RDY327805 RNU327805 RXQ327805 SHM327805 SRI327805 TBE327805 TLA327805 TUW327805 UES327805 UOO327805 UYK327805 VIG327805 VSC327805 WBY327805 WLU327805 WVQ327805 A393341 JE393341 TA393341 ACW393341 AMS393341 AWO393341 BGK393341 BQG393341 CAC393341 CJY393341 CTU393341 DDQ393341 DNM393341 DXI393341 EHE393341 ERA393341 FAW393341 FKS393341 FUO393341 GEK393341 GOG393341 GYC393341 HHY393341 HRU393341 IBQ393341 ILM393341 IVI393341 JFE393341 JPA393341 JYW393341 KIS393341 KSO393341 LCK393341 LMG393341 LWC393341 MFY393341 MPU393341 MZQ393341 NJM393341 NTI393341 ODE393341 ONA393341 OWW393341 PGS393341 PQO393341 QAK393341 QKG393341 QUC393341 RDY393341 RNU393341 RXQ393341 SHM393341 SRI393341 TBE393341 TLA393341 TUW393341 UES393341 UOO393341 UYK393341 VIG393341 VSC393341 WBY393341 WLU393341 WVQ393341 A458877 JE458877 TA458877 ACW458877 AMS458877 AWO458877 BGK458877 BQG458877 CAC458877 CJY458877 CTU458877 DDQ458877 DNM458877 DXI458877 EHE458877 ERA458877 FAW458877 FKS458877 FUO458877 GEK458877 GOG458877 GYC458877 HHY458877 HRU458877 IBQ458877 ILM458877 IVI458877 JFE458877 JPA458877 JYW458877 KIS458877 KSO458877 LCK458877 LMG458877 LWC458877 MFY458877 MPU458877 MZQ458877 NJM458877 NTI458877 ODE458877 ONA458877 OWW458877 PGS458877 PQO458877 QAK458877 QKG458877 QUC458877 RDY458877 RNU458877 RXQ458877 SHM458877 SRI458877 TBE458877 TLA458877 TUW458877 UES458877 UOO458877 UYK458877 VIG458877 VSC458877 WBY458877 WLU458877 WVQ458877 A524413 JE524413 TA524413 ACW524413 AMS524413 AWO524413 BGK524413 BQG524413 CAC524413 CJY524413 CTU524413 DDQ524413 DNM524413 DXI524413 EHE524413 ERA524413 FAW524413 FKS524413 FUO524413 GEK524413 GOG524413 GYC524413 HHY524413 HRU524413 IBQ524413 ILM524413 IVI524413 JFE524413 JPA524413 JYW524413 KIS524413 KSO524413 LCK524413 LMG524413 LWC524413 MFY524413 MPU524413 MZQ524413 NJM524413 NTI524413 ODE524413 ONA524413 OWW524413 PGS524413 PQO524413 QAK524413 QKG524413 QUC524413 RDY524413 RNU524413 RXQ524413 SHM524413 SRI524413 TBE524413 TLA524413 TUW524413 UES524413 UOO524413 UYK524413 VIG524413 VSC524413 WBY524413 WLU524413 WVQ524413 A589949 JE589949 TA589949 ACW589949 AMS589949 AWO589949 BGK589949 BQG589949 CAC589949 CJY589949 CTU589949 DDQ589949 DNM589949 DXI589949 EHE589949 ERA589949 FAW589949 FKS589949 FUO589949 GEK589949 GOG589949 GYC589949 HHY589949 HRU589949 IBQ589949 ILM589949 IVI589949 JFE589949 JPA589949 JYW589949 KIS589949 KSO589949 LCK589949 LMG589949 LWC589949 MFY589949 MPU589949 MZQ589949 NJM589949 NTI589949 ODE589949 ONA589949 OWW589949 PGS589949 PQO589949 QAK589949 QKG589949 QUC589949 RDY589949 RNU589949 RXQ589949 SHM589949 SRI589949 TBE589949 TLA589949 TUW589949 UES589949 UOO589949 UYK589949 VIG589949 VSC589949 WBY589949 WLU589949 WVQ589949 A655485 JE655485 TA655485 ACW655485 AMS655485 AWO655485 BGK655485 BQG655485 CAC655485 CJY655485 CTU655485 DDQ655485 DNM655485 DXI655485 EHE655485 ERA655485 FAW655485 FKS655485 FUO655485 GEK655485 GOG655485 GYC655485 HHY655485 HRU655485 IBQ655485 ILM655485 IVI655485 JFE655485 JPA655485 JYW655485 KIS655485 KSO655485 LCK655485 LMG655485 LWC655485 MFY655485 MPU655485 MZQ655485 NJM655485 NTI655485 ODE655485 ONA655485 OWW655485 PGS655485 PQO655485 QAK655485 QKG655485 QUC655485 RDY655485 RNU655485 RXQ655485 SHM655485 SRI655485 TBE655485 TLA655485 TUW655485 UES655485 UOO655485 UYK655485 VIG655485 VSC655485 WBY655485 WLU655485 WVQ655485 A721021 JE721021 TA721021 ACW721021 AMS721021 AWO721021 BGK721021 BQG721021 CAC721021 CJY721021 CTU721021 DDQ721021 DNM721021 DXI721021 EHE721021 ERA721021 FAW721021 FKS721021 FUO721021 GEK721021 GOG721021 GYC721021 HHY721021 HRU721021 IBQ721021 ILM721021 IVI721021 JFE721021 JPA721021 JYW721021 KIS721021 KSO721021 LCK721021 LMG721021 LWC721021 MFY721021 MPU721021 MZQ721021 NJM721021 NTI721021 ODE721021 ONA721021 OWW721021 PGS721021 PQO721021 QAK721021 QKG721021 QUC721021 RDY721021 RNU721021 RXQ721021 SHM721021 SRI721021 TBE721021 TLA721021 TUW721021 UES721021 UOO721021 UYK721021 VIG721021 VSC721021 WBY721021 WLU721021 WVQ721021 A786557 JE786557 TA786557 ACW786557 AMS786557 AWO786557 BGK786557 BQG786557 CAC786557 CJY786557 CTU786557 DDQ786557 DNM786557 DXI786557 EHE786557 ERA786557 FAW786557 FKS786557 FUO786557 GEK786557 GOG786557 GYC786557 HHY786557 HRU786557 IBQ786557 ILM786557 IVI786557 JFE786557 JPA786557 JYW786557 KIS786557 KSO786557 LCK786557 LMG786557 LWC786557 MFY786557 MPU786557 MZQ786557 NJM786557 NTI786557 ODE786557 ONA786557 OWW786557 PGS786557 PQO786557 QAK786557 QKG786557 QUC786557 RDY786557 RNU786557 RXQ786557 SHM786557 SRI786557 TBE786557 TLA786557 TUW786557 UES786557 UOO786557 UYK786557 VIG786557 VSC786557 WBY786557 WLU786557 WVQ786557 A852093 JE852093 TA852093 ACW852093 AMS852093 AWO852093 BGK852093 BQG852093 CAC852093 CJY852093 CTU852093 DDQ852093 DNM852093 DXI852093 EHE852093 ERA852093 FAW852093 FKS852093 FUO852093 GEK852093 GOG852093 GYC852093 HHY852093 HRU852093 IBQ852093 ILM852093 IVI852093 JFE852093 JPA852093 JYW852093 KIS852093 KSO852093 LCK852093 LMG852093 LWC852093 MFY852093 MPU852093 MZQ852093 NJM852093 NTI852093 ODE852093 ONA852093 OWW852093 PGS852093 PQO852093 QAK852093 QKG852093 QUC852093 RDY852093 RNU852093 RXQ852093 SHM852093 SRI852093 TBE852093 TLA852093 TUW852093 UES852093 UOO852093 UYK852093 VIG852093 VSC852093 WBY852093 WLU852093 WVQ852093 A917629 JE917629 TA917629 ACW917629 AMS917629 AWO917629 BGK917629 BQG917629 CAC917629 CJY917629 CTU917629 DDQ917629 DNM917629 DXI917629 EHE917629 ERA917629 FAW917629 FKS917629 FUO917629 GEK917629 GOG917629 GYC917629 HHY917629 HRU917629 IBQ917629 ILM917629 IVI917629 JFE917629 JPA917629 JYW917629 KIS917629 KSO917629 LCK917629 LMG917629 LWC917629 MFY917629 MPU917629 MZQ917629 NJM917629 NTI917629 ODE917629 ONA917629 OWW917629 PGS917629 PQO917629 QAK917629 QKG917629 QUC917629 RDY917629 RNU917629 RXQ917629 SHM917629 SRI917629 TBE917629 TLA917629 TUW917629 UES917629 UOO917629 UYK917629 VIG917629 VSC917629 WBY917629 WLU917629 WVQ917629 A983165 JE983165 TA983165 ACW983165 AMS983165 AWO983165 BGK983165 BQG983165 CAC983165 CJY983165 CTU983165 DDQ983165 DNM983165 DXI983165 EHE983165 ERA983165 FAW983165 FKS983165 FUO983165 GEK983165 GOG983165 GYC983165 HHY983165 HRU983165 IBQ983165 ILM983165 IVI983165 JFE983165 JPA983165 JYW983165 KIS983165 KSO983165 LCK983165 LMG983165 LWC983165 MFY983165 MPU983165 MZQ983165 NJM983165 NTI983165 ODE983165 ONA983165 OWW983165 PGS983165 PQO983165 QAK983165 QKG983165 QUC983165 RDY983165 RNU983165 RXQ983165 SHM983165 SRI983165 TBE983165 TLA983165 TUW983165 UES983165 UOO983165 UYK983165 VIG983165 VSC983165 WBY983165 WLU983165 WVQ983165 A142 JE142 TA142 ACW142 AMS142 AWO142 BGK142 BQG142 CAC142 CJY142 CTU142 DDQ142 DNM142 DXI142 EHE142 ERA142 FAW142 FKS142 FUO142 GEK142 GOG142 GYC142 HHY142 HRU142 IBQ142 ILM142 IVI142 JFE142 JPA142 JYW142 KIS142 KSO142 LCK142 LMG142 LWC142 MFY142 MPU142 MZQ142 NJM142 NTI142 ODE142 ONA142 OWW142 PGS142 PQO142 QAK142 QKG142 QUC142 RDY142 RNU142 RXQ142 SHM142 SRI142 TBE142 TLA142 TUW142 UES142 UOO142 UYK142 VIG142 VSC142 WBY142 WLU142 WVQ142 A65700 JE65700 TA65700 ACW65700 AMS65700 AWO65700 BGK65700 BQG65700 CAC65700 CJY65700 CTU65700 DDQ65700 DNM65700 DXI65700 EHE65700 ERA65700 FAW65700 FKS65700 FUO65700 GEK65700 GOG65700 GYC65700 HHY65700 HRU65700 IBQ65700 ILM65700 IVI65700 JFE65700 JPA65700 JYW65700 KIS65700 KSO65700 LCK65700 LMG65700 LWC65700 MFY65700 MPU65700 MZQ65700 NJM65700 NTI65700 ODE65700 ONA65700 OWW65700 PGS65700 PQO65700 QAK65700 QKG65700 QUC65700 RDY65700 RNU65700 RXQ65700 SHM65700 SRI65700 TBE65700 TLA65700 TUW65700 UES65700 UOO65700 UYK65700 VIG65700 VSC65700 WBY65700 WLU65700 WVQ65700 A131236 JE131236 TA131236 ACW131236 AMS131236 AWO131236 BGK131236 BQG131236 CAC131236 CJY131236 CTU131236 DDQ131236 DNM131236 DXI131236 EHE131236 ERA131236 FAW131236 FKS131236 FUO131236 GEK131236 GOG131236 GYC131236 HHY131236 HRU131236 IBQ131236 ILM131236 IVI131236 JFE131236 JPA131236 JYW131236 KIS131236 KSO131236 LCK131236 LMG131236 LWC131236 MFY131236 MPU131236 MZQ131236 NJM131236 NTI131236 ODE131236 ONA131236 OWW131236 PGS131236 PQO131236 QAK131236 QKG131236 QUC131236 RDY131236 RNU131236 RXQ131236 SHM131236 SRI131236 TBE131236 TLA131236 TUW131236 UES131236 UOO131236 UYK131236 VIG131236 VSC131236 WBY131236 WLU131236 WVQ131236 A196772 JE196772 TA196772 ACW196772 AMS196772 AWO196772 BGK196772 BQG196772 CAC196772 CJY196772 CTU196772 DDQ196772 DNM196772 DXI196772 EHE196772 ERA196772 FAW196772 FKS196772 FUO196772 GEK196772 GOG196772 GYC196772 HHY196772 HRU196772 IBQ196772 ILM196772 IVI196772 JFE196772 JPA196772 JYW196772 KIS196772 KSO196772 LCK196772 LMG196772 LWC196772 MFY196772 MPU196772 MZQ196772 NJM196772 NTI196772 ODE196772 ONA196772 OWW196772 PGS196772 PQO196772 QAK196772 QKG196772 QUC196772 RDY196772 RNU196772 RXQ196772 SHM196772 SRI196772 TBE196772 TLA196772 TUW196772 UES196772 UOO196772 UYK196772 VIG196772 VSC196772 WBY196772 WLU196772 WVQ196772 A262308 JE262308 TA262308 ACW262308 AMS262308 AWO262308 BGK262308 BQG262308 CAC262308 CJY262308 CTU262308 DDQ262308 DNM262308 DXI262308 EHE262308 ERA262308 FAW262308 FKS262308 FUO262308 GEK262308 GOG262308 GYC262308 HHY262308 HRU262308 IBQ262308 ILM262308 IVI262308 JFE262308 JPA262308 JYW262308 KIS262308 KSO262308 LCK262308 LMG262308 LWC262308 MFY262308 MPU262308 MZQ262308 NJM262308 NTI262308 ODE262308 ONA262308 OWW262308 PGS262308 PQO262308 QAK262308 QKG262308 QUC262308 RDY262308 RNU262308 RXQ262308 SHM262308 SRI262308 TBE262308 TLA262308 TUW262308 UES262308 UOO262308 UYK262308 VIG262308 VSC262308 WBY262308 WLU262308 WVQ262308 A327844 JE327844 TA327844 ACW327844 AMS327844 AWO327844 BGK327844 BQG327844 CAC327844 CJY327844 CTU327844 DDQ327844 DNM327844 DXI327844 EHE327844 ERA327844 FAW327844 FKS327844 FUO327844 GEK327844 GOG327844 GYC327844 HHY327844 HRU327844 IBQ327844 ILM327844 IVI327844 JFE327844 JPA327844 JYW327844 KIS327844 KSO327844 LCK327844 LMG327844 LWC327844 MFY327844 MPU327844 MZQ327844 NJM327844 NTI327844 ODE327844 ONA327844 OWW327844 PGS327844 PQO327844 QAK327844 QKG327844 QUC327844 RDY327844 RNU327844 RXQ327844 SHM327844 SRI327844 TBE327844 TLA327844 TUW327844 UES327844 UOO327844 UYK327844 VIG327844 VSC327844 WBY327844 WLU327844 WVQ327844 A393380 JE393380 TA393380 ACW393380 AMS393380 AWO393380 BGK393380 BQG393380 CAC393380 CJY393380 CTU393380 DDQ393380 DNM393380 DXI393380 EHE393380 ERA393380 FAW393380 FKS393380 FUO393380 GEK393380 GOG393380 GYC393380 HHY393380 HRU393380 IBQ393380 ILM393380 IVI393380 JFE393380 JPA393380 JYW393380 KIS393380 KSO393380 LCK393380 LMG393380 LWC393380 MFY393380 MPU393380 MZQ393380 NJM393380 NTI393380 ODE393380 ONA393380 OWW393380 PGS393380 PQO393380 QAK393380 QKG393380 QUC393380 RDY393380 RNU393380 RXQ393380 SHM393380 SRI393380 TBE393380 TLA393380 TUW393380 UES393380 UOO393380 UYK393380 VIG393380 VSC393380 WBY393380 WLU393380 WVQ393380 A458916 JE458916 TA458916 ACW458916 AMS458916 AWO458916 BGK458916 BQG458916 CAC458916 CJY458916 CTU458916 DDQ458916 DNM458916 DXI458916 EHE458916 ERA458916 FAW458916 FKS458916 FUO458916 GEK458916 GOG458916 GYC458916 HHY458916 HRU458916 IBQ458916 ILM458916 IVI458916 JFE458916 JPA458916 JYW458916 KIS458916 KSO458916 LCK458916 LMG458916 LWC458916 MFY458916 MPU458916 MZQ458916 NJM458916 NTI458916 ODE458916 ONA458916 OWW458916 PGS458916 PQO458916 QAK458916 QKG458916 QUC458916 RDY458916 RNU458916 RXQ458916 SHM458916 SRI458916 TBE458916 TLA458916 TUW458916 UES458916 UOO458916 UYK458916 VIG458916 VSC458916 WBY458916 WLU458916 WVQ458916 A524452 JE524452 TA524452 ACW524452 AMS524452 AWO524452 BGK524452 BQG524452 CAC524452 CJY524452 CTU524452 DDQ524452 DNM524452 DXI524452 EHE524452 ERA524452 FAW524452 FKS524452 FUO524452 GEK524452 GOG524452 GYC524452 HHY524452 HRU524452 IBQ524452 ILM524452 IVI524452 JFE524452 JPA524452 JYW524452 KIS524452 KSO524452 LCK524452 LMG524452 LWC524452 MFY524452 MPU524452 MZQ524452 NJM524452 NTI524452 ODE524452 ONA524452 OWW524452 PGS524452 PQO524452 QAK524452 QKG524452 QUC524452 RDY524452 RNU524452 RXQ524452 SHM524452 SRI524452 TBE524452 TLA524452 TUW524452 UES524452 UOO524452 UYK524452 VIG524452 VSC524452 WBY524452 WLU524452 WVQ524452 A589988 JE589988 TA589988 ACW589988 AMS589988 AWO589988 BGK589988 BQG589988 CAC589988 CJY589988 CTU589988 DDQ589988 DNM589988 DXI589988 EHE589988 ERA589988 FAW589988 FKS589988 FUO589988 GEK589988 GOG589988 GYC589988 HHY589988 HRU589988 IBQ589988 ILM589988 IVI589988 JFE589988 JPA589988 JYW589988 KIS589988 KSO589988 LCK589988 LMG589988 LWC589988 MFY589988 MPU589988 MZQ589988 NJM589988 NTI589988 ODE589988 ONA589988 OWW589988 PGS589988 PQO589988 QAK589988 QKG589988 QUC589988 RDY589988 RNU589988 RXQ589988 SHM589988 SRI589988 TBE589988 TLA589988 TUW589988 UES589988 UOO589988 UYK589988 VIG589988 VSC589988 WBY589988 WLU589988 WVQ589988 A655524 JE655524 TA655524 ACW655524 AMS655524 AWO655524 BGK655524 BQG655524 CAC655524 CJY655524 CTU655524 DDQ655524 DNM655524 DXI655524 EHE655524 ERA655524 FAW655524 FKS655524 FUO655524 GEK655524 GOG655524 GYC655524 HHY655524 HRU655524 IBQ655524 ILM655524 IVI655524 JFE655524 JPA655524 JYW655524 KIS655524 KSO655524 LCK655524 LMG655524 LWC655524 MFY655524 MPU655524 MZQ655524 NJM655524 NTI655524 ODE655524 ONA655524 OWW655524 PGS655524 PQO655524 QAK655524 QKG655524 QUC655524 RDY655524 RNU655524 RXQ655524 SHM655524 SRI655524 TBE655524 TLA655524 TUW655524 UES655524 UOO655524 UYK655524 VIG655524 VSC655524 WBY655524 WLU655524 WVQ655524 A721060 JE721060 TA721060 ACW721060 AMS721060 AWO721060 BGK721060 BQG721060 CAC721060 CJY721060 CTU721060 DDQ721060 DNM721060 DXI721060 EHE721060 ERA721060 FAW721060 FKS721060 FUO721060 GEK721060 GOG721060 GYC721060 HHY721060 HRU721060 IBQ721060 ILM721060 IVI721060 JFE721060 JPA721060 JYW721060 KIS721060 KSO721060 LCK721060 LMG721060 LWC721060 MFY721060 MPU721060 MZQ721060 NJM721060 NTI721060 ODE721060 ONA721060 OWW721060 PGS721060 PQO721060 QAK721060 QKG721060 QUC721060 RDY721060 RNU721060 RXQ721060 SHM721060 SRI721060 TBE721060 TLA721060 TUW721060 UES721060 UOO721060 UYK721060 VIG721060 VSC721060 WBY721060 WLU721060 WVQ721060 A786596 JE786596 TA786596 ACW786596 AMS786596 AWO786596 BGK786596 BQG786596 CAC786596 CJY786596 CTU786596 DDQ786596 DNM786596 DXI786596 EHE786596 ERA786596 FAW786596 FKS786596 FUO786596 GEK786596 GOG786596 GYC786596 HHY786596 HRU786596 IBQ786596 ILM786596 IVI786596 JFE786596 JPA786596 JYW786596 KIS786596 KSO786596 LCK786596 LMG786596 LWC786596 MFY786596 MPU786596 MZQ786596 NJM786596 NTI786596 ODE786596 ONA786596 OWW786596 PGS786596 PQO786596 QAK786596 QKG786596 QUC786596 RDY786596 RNU786596 RXQ786596 SHM786596 SRI786596 TBE786596 TLA786596 TUW786596 UES786596 UOO786596 UYK786596 VIG786596 VSC786596 WBY786596 WLU786596 WVQ786596 A852132 JE852132 TA852132 ACW852132 AMS852132 AWO852132 BGK852132 BQG852132 CAC852132 CJY852132 CTU852132 DDQ852132 DNM852132 DXI852132 EHE852132 ERA852132 FAW852132 FKS852132 FUO852132 GEK852132 GOG852132 GYC852132 HHY852132 HRU852132 IBQ852132 ILM852132 IVI852132 JFE852132 JPA852132 JYW852132 KIS852132 KSO852132 LCK852132 LMG852132 LWC852132 MFY852132 MPU852132 MZQ852132 NJM852132 NTI852132 ODE852132 ONA852132 OWW852132 PGS852132 PQO852132 QAK852132 QKG852132 QUC852132 RDY852132 RNU852132 RXQ852132 SHM852132 SRI852132 TBE852132 TLA852132 TUW852132 UES852132 UOO852132 UYK852132 VIG852132 VSC852132 WBY852132 WLU852132 WVQ852132 A917668 JE917668 TA917668 ACW917668 AMS917668 AWO917668 BGK917668 BQG917668 CAC917668 CJY917668 CTU917668 DDQ917668 DNM917668 DXI917668 EHE917668 ERA917668 FAW917668 FKS917668 FUO917668 GEK917668 GOG917668 GYC917668 HHY917668 HRU917668 IBQ917668 ILM917668 IVI917668 JFE917668 JPA917668 JYW917668 KIS917668 KSO917668 LCK917668 LMG917668 LWC917668 MFY917668 MPU917668 MZQ917668 NJM917668 NTI917668 ODE917668 ONA917668 OWW917668 PGS917668 PQO917668 QAK917668 QKG917668 QUC917668 RDY917668 RNU917668 RXQ917668 SHM917668 SRI917668 TBE917668 TLA917668 TUW917668 UES917668 UOO917668 UYK917668 VIG917668 VSC917668 WBY917668 WLU917668 WVQ917668 A983204 JE983204 TA983204 ACW983204 AMS983204 AWO983204 BGK983204 BQG983204 CAC983204 CJY983204 CTU983204 DDQ983204 DNM983204 DXI983204 EHE983204 ERA983204 FAW983204 FKS983204 FUO983204 GEK983204 GOG983204 GYC983204 HHY983204 HRU983204 IBQ983204 ILM983204 IVI983204 JFE983204 JPA983204 JYW983204 KIS983204 KSO983204 LCK983204 LMG983204 LWC983204 MFY983204 MPU983204 MZQ983204 NJM983204 NTI983204 ODE983204 ONA983204 OWW983204 PGS983204 PQO983204 QAK983204 QKG983204 QUC983204 RDY983204 RNU983204 RXQ983204 SHM983204 SRI983204 TBE983204 TLA983204 TUW983204 UES983204 UOO983204 UYK983204 VIG983204 VSC983204 WBY983204 WLU983204 WVQ983204 A162 JE162 TA162 ACW162 AMS162 AWO162 BGK162 BQG162 CAC162 CJY162 CTU162 DDQ162 DNM162 DXI162 EHE162 ERA162 FAW162 FKS162 FUO162 GEK162 GOG162 GYC162 HHY162 HRU162 IBQ162 ILM162 IVI162 JFE162 JPA162 JYW162 KIS162 KSO162 LCK162 LMG162 LWC162 MFY162 MPU162 MZQ162 NJM162 NTI162 ODE162 ONA162 OWW162 PGS162 PQO162 QAK162 QKG162 QUC162 RDY162 RNU162 RXQ162 SHM162 SRI162 TBE162 TLA162 TUW162 UES162 UOO162 UYK162 VIG162 VSC162 WBY162 WLU162 WVQ162 A65720 JE65720 TA65720 ACW65720 AMS65720 AWO65720 BGK65720 BQG65720 CAC65720 CJY65720 CTU65720 DDQ65720 DNM65720 DXI65720 EHE65720 ERA65720 FAW65720 FKS65720 FUO65720 GEK65720 GOG65720 GYC65720 HHY65720 HRU65720 IBQ65720 ILM65720 IVI65720 JFE65720 JPA65720 JYW65720 KIS65720 KSO65720 LCK65720 LMG65720 LWC65720 MFY65720 MPU65720 MZQ65720 NJM65720 NTI65720 ODE65720 ONA65720 OWW65720 PGS65720 PQO65720 QAK65720 QKG65720 QUC65720 RDY65720 RNU65720 RXQ65720 SHM65720 SRI65720 TBE65720 TLA65720 TUW65720 UES65720 UOO65720 UYK65720 VIG65720 VSC65720 WBY65720 WLU65720 WVQ65720 A131256 JE131256 TA131256 ACW131256 AMS131256 AWO131256 BGK131256 BQG131256 CAC131256 CJY131256 CTU131256 DDQ131256 DNM131256 DXI131256 EHE131256 ERA131256 FAW131256 FKS131256 FUO131256 GEK131256 GOG131256 GYC131256 HHY131256 HRU131256 IBQ131256 ILM131256 IVI131256 JFE131256 JPA131256 JYW131256 KIS131256 KSO131256 LCK131256 LMG131256 LWC131256 MFY131256 MPU131256 MZQ131256 NJM131256 NTI131256 ODE131256 ONA131256 OWW131256 PGS131256 PQO131256 QAK131256 QKG131256 QUC131256 RDY131256 RNU131256 RXQ131256 SHM131256 SRI131256 TBE131256 TLA131256 TUW131256 UES131256 UOO131256 UYK131256 VIG131256 VSC131256 WBY131256 WLU131256 WVQ131256 A196792 JE196792 TA196792 ACW196792 AMS196792 AWO196792 BGK196792 BQG196792 CAC196792 CJY196792 CTU196792 DDQ196792 DNM196792 DXI196792 EHE196792 ERA196792 FAW196792 FKS196792 FUO196792 GEK196792 GOG196792 GYC196792 HHY196792 HRU196792 IBQ196792 ILM196792 IVI196792 JFE196792 JPA196792 JYW196792 KIS196792 KSO196792 LCK196792 LMG196792 LWC196792 MFY196792 MPU196792 MZQ196792 NJM196792 NTI196792 ODE196792 ONA196792 OWW196792 PGS196792 PQO196792 QAK196792 QKG196792 QUC196792 RDY196792 RNU196792 RXQ196792 SHM196792 SRI196792 TBE196792 TLA196792 TUW196792 UES196792 UOO196792 UYK196792 VIG196792 VSC196792 WBY196792 WLU196792 WVQ196792 A262328 JE262328 TA262328 ACW262328 AMS262328 AWO262328 BGK262328 BQG262328 CAC262328 CJY262328 CTU262328 DDQ262328 DNM262328 DXI262328 EHE262328 ERA262328 FAW262328 FKS262328 FUO262328 GEK262328 GOG262328 GYC262328 HHY262328 HRU262328 IBQ262328 ILM262328 IVI262328 JFE262328 JPA262328 JYW262328 KIS262328 KSO262328 LCK262328 LMG262328 LWC262328 MFY262328 MPU262328 MZQ262328 NJM262328 NTI262328 ODE262328 ONA262328 OWW262328 PGS262328 PQO262328 QAK262328 QKG262328 QUC262328 RDY262328 RNU262328 RXQ262328 SHM262328 SRI262328 TBE262328 TLA262328 TUW262328 UES262328 UOO262328 UYK262328 VIG262328 VSC262328 WBY262328 WLU262328 WVQ262328 A327864 JE327864 TA327864 ACW327864 AMS327864 AWO327864 BGK327864 BQG327864 CAC327864 CJY327864 CTU327864 DDQ327864 DNM327864 DXI327864 EHE327864 ERA327864 FAW327864 FKS327864 FUO327864 GEK327864 GOG327864 GYC327864 HHY327864 HRU327864 IBQ327864 ILM327864 IVI327864 JFE327864 JPA327864 JYW327864 KIS327864 KSO327864 LCK327864 LMG327864 LWC327864 MFY327864 MPU327864 MZQ327864 NJM327864 NTI327864 ODE327864 ONA327864 OWW327864 PGS327864 PQO327864 QAK327864 QKG327864 QUC327864 RDY327864 RNU327864 RXQ327864 SHM327864 SRI327864 TBE327864 TLA327864 TUW327864 UES327864 UOO327864 UYK327864 VIG327864 VSC327864 WBY327864 WLU327864 WVQ327864 A393400 JE393400 TA393400 ACW393400 AMS393400 AWO393400 BGK393400 BQG393400 CAC393400 CJY393400 CTU393400 DDQ393400 DNM393400 DXI393400 EHE393400 ERA393400 FAW393400 FKS393400 FUO393400 GEK393400 GOG393400 GYC393400 HHY393400 HRU393400 IBQ393400 ILM393400 IVI393400 JFE393400 JPA393400 JYW393400 KIS393400 KSO393400 LCK393400 LMG393400 LWC393400 MFY393400 MPU393400 MZQ393400 NJM393400 NTI393400 ODE393400 ONA393400 OWW393400 PGS393400 PQO393400 QAK393400 QKG393400 QUC393400 RDY393400 RNU393400 RXQ393400 SHM393400 SRI393400 TBE393400 TLA393400 TUW393400 UES393400 UOO393400 UYK393400 VIG393400 VSC393400 WBY393400 WLU393400 WVQ393400 A458936 JE458936 TA458936 ACW458936 AMS458936 AWO458936 BGK458936 BQG458936 CAC458936 CJY458936 CTU458936 DDQ458936 DNM458936 DXI458936 EHE458936 ERA458936 FAW458936 FKS458936 FUO458936 GEK458936 GOG458936 GYC458936 HHY458936 HRU458936 IBQ458936 ILM458936 IVI458936 JFE458936 JPA458936 JYW458936 KIS458936 KSO458936 LCK458936 LMG458936 LWC458936 MFY458936 MPU458936 MZQ458936 NJM458936 NTI458936 ODE458936 ONA458936 OWW458936 PGS458936 PQO458936 QAK458936 QKG458936 QUC458936 RDY458936 RNU458936 RXQ458936 SHM458936 SRI458936 TBE458936 TLA458936 TUW458936 UES458936 UOO458936 UYK458936 VIG458936 VSC458936 WBY458936 WLU458936 WVQ458936 A524472 JE524472 TA524472 ACW524472 AMS524472 AWO524472 BGK524472 BQG524472 CAC524472 CJY524472 CTU524472 DDQ524472 DNM524472 DXI524472 EHE524472 ERA524472 FAW524472 FKS524472 FUO524472 GEK524472 GOG524472 GYC524472 HHY524472 HRU524472 IBQ524472 ILM524472 IVI524472 JFE524472 JPA524472 JYW524472 KIS524472 KSO524472 LCK524472 LMG524472 LWC524472 MFY524472 MPU524472 MZQ524472 NJM524472 NTI524472 ODE524472 ONA524472 OWW524472 PGS524472 PQO524472 QAK524472 QKG524472 QUC524472 RDY524472 RNU524472 RXQ524472 SHM524472 SRI524472 TBE524472 TLA524472 TUW524472 UES524472 UOO524472 UYK524472 VIG524472 VSC524472 WBY524472 WLU524472 WVQ524472 A590008 JE590008 TA590008 ACW590008 AMS590008 AWO590008 BGK590008 BQG590008 CAC590008 CJY590008 CTU590008 DDQ590008 DNM590008 DXI590008 EHE590008 ERA590008 FAW590008 FKS590008 FUO590008 GEK590008 GOG590008 GYC590008 HHY590008 HRU590008 IBQ590008 ILM590008 IVI590008 JFE590008 JPA590008 JYW590008 KIS590008 KSO590008 LCK590008 LMG590008 LWC590008 MFY590008 MPU590008 MZQ590008 NJM590008 NTI590008 ODE590008 ONA590008 OWW590008 PGS590008 PQO590008 QAK590008 QKG590008 QUC590008 RDY590008 RNU590008 RXQ590008 SHM590008 SRI590008 TBE590008 TLA590008 TUW590008 UES590008 UOO590008 UYK590008 VIG590008 VSC590008 WBY590008 WLU590008 WVQ590008 A655544 JE655544 TA655544 ACW655544 AMS655544 AWO655544 BGK655544 BQG655544 CAC655544 CJY655544 CTU655544 DDQ655544 DNM655544 DXI655544 EHE655544 ERA655544 FAW655544 FKS655544 FUO655544 GEK655544 GOG655544 GYC655544 HHY655544 HRU655544 IBQ655544 ILM655544 IVI655544 JFE655544 JPA655544 JYW655544 KIS655544 KSO655544 LCK655544 LMG655544 LWC655544 MFY655544 MPU655544 MZQ655544 NJM655544 NTI655544 ODE655544 ONA655544 OWW655544 PGS655544 PQO655544 QAK655544 QKG655544 QUC655544 RDY655544 RNU655544 RXQ655544 SHM655544 SRI655544 TBE655544 TLA655544 TUW655544 UES655544 UOO655544 UYK655544 VIG655544 VSC655544 WBY655544 WLU655544 WVQ655544 A721080 JE721080 TA721080 ACW721080 AMS721080 AWO721080 BGK721080 BQG721080 CAC721080 CJY721080 CTU721080 DDQ721080 DNM721080 DXI721080 EHE721080 ERA721080 FAW721080 FKS721080 FUO721080 GEK721080 GOG721080 GYC721080 HHY721080 HRU721080 IBQ721080 ILM721080 IVI721080 JFE721080 JPA721080 JYW721080 KIS721080 KSO721080 LCK721080 LMG721080 LWC721080 MFY721080 MPU721080 MZQ721080 NJM721080 NTI721080 ODE721080 ONA721080 OWW721080 PGS721080 PQO721080 QAK721080 QKG721080 QUC721080 RDY721080 RNU721080 RXQ721080 SHM721080 SRI721080 TBE721080 TLA721080 TUW721080 UES721080 UOO721080 UYK721080 VIG721080 VSC721080 WBY721080 WLU721080 WVQ721080 A786616 JE786616 TA786616 ACW786616 AMS786616 AWO786616 BGK786616 BQG786616 CAC786616 CJY786616 CTU786616 DDQ786616 DNM786616 DXI786616 EHE786616 ERA786616 FAW786616 FKS786616 FUO786616 GEK786616 GOG786616 GYC786616 HHY786616 HRU786616 IBQ786616 ILM786616 IVI786616 JFE786616 JPA786616 JYW786616 KIS786616 KSO786616 LCK786616 LMG786616 LWC786616 MFY786616 MPU786616 MZQ786616 NJM786616 NTI786616 ODE786616 ONA786616 OWW786616 PGS786616 PQO786616 QAK786616 QKG786616 QUC786616 RDY786616 RNU786616 RXQ786616 SHM786616 SRI786616 TBE786616 TLA786616 TUW786616 UES786616 UOO786616 UYK786616 VIG786616 VSC786616 WBY786616 WLU786616 WVQ786616 A852152 JE852152 TA852152 ACW852152 AMS852152 AWO852152 BGK852152 BQG852152 CAC852152 CJY852152 CTU852152 DDQ852152 DNM852152 DXI852152 EHE852152 ERA852152 FAW852152 FKS852152 FUO852152 GEK852152 GOG852152 GYC852152 HHY852152 HRU852152 IBQ852152 ILM852152 IVI852152 JFE852152 JPA852152 JYW852152 KIS852152 KSO852152 LCK852152 LMG852152 LWC852152 MFY852152 MPU852152 MZQ852152 NJM852152 NTI852152 ODE852152 ONA852152 OWW852152 PGS852152 PQO852152 QAK852152 QKG852152 QUC852152 RDY852152 RNU852152 RXQ852152 SHM852152 SRI852152 TBE852152 TLA852152 TUW852152 UES852152 UOO852152 UYK852152 VIG852152 VSC852152 WBY852152 WLU852152 WVQ852152 A917688 JE917688 TA917688 ACW917688 AMS917688 AWO917688 BGK917688 BQG917688 CAC917688 CJY917688 CTU917688 DDQ917688 DNM917688 DXI917688 EHE917688 ERA917688 FAW917688 FKS917688 FUO917688 GEK917688 GOG917688 GYC917688 HHY917688 HRU917688 IBQ917688 ILM917688 IVI917688 JFE917688 JPA917688 JYW917688 KIS917688 KSO917688 LCK917688 LMG917688 LWC917688 MFY917688 MPU917688 MZQ917688 NJM917688 NTI917688 ODE917688 ONA917688 OWW917688 PGS917688 PQO917688 QAK917688 QKG917688 QUC917688 RDY917688 RNU917688 RXQ917688 SHM917688 SRI917688 TBE917688 TLA917688 TUW917688 UES917688 UOO917688 UYK917688 VIG917688 VSC917688 WBY917688 WLU917688 WVQ917688 A983224 JE983224 TA983224 ACW983224 AMS983224 AWO983224 BGK983224 BQG983224 CAC983224 CJY983224 CTU983224 DDQ983224 DNM983224 DXI983224 EHE983224 ERA983224 FAW983224 FKS983224 FUO983224 GEK983224 GOG983224 GYC983224 HHY983224 HRU983224 IBQ983224 ILM983224 IVI983224 JFE983224 JPA983224 JYW983224 KIS983224 KSO983224 LCK983224 LMG983224 LWC983224 MFY983224 MPU983224 MZQ983224 NJM983224 NTI983224 ODE983224 ONA983224 OWW983224 PGS983224 PQO983224 QAK983224 QKG983224 QUC983224 RDY983224 RNU983224 RXQ983224 SHM983224 SRI983224 TBE983224 TLA983224 TUW983224 UES983224 UOO983224 UYK983224 VIG983224 VSC983224 WBY983224 WLU983224 WVQ983224 A176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A65734 JE65734 TA65734 ACW65734 AMS65734 AWO65734 BGK65734 BQG65734 CAC65734 CJY65734 CTU65734 DDQ65734 DNM65734 DXI65734 EHE65734 ERA65734 FAW65734 FKS65734 FUO65734 GEK65734 GOG65734 GYC65734 HHY65734 HRU65734 IBQ65734 ILM65734 IVI65734 JFE65734 JPA65734 JYW65734 KIS65734 KSO65734 LCK65734 LMG65734 LWC65734 MFY65734 MPU65734 MZQ65734 NJM65734 NTI65734 ODE65734 ONA65734 OWW65734 PGS65734 PQO65734 QAK65734 QKG65734 QUC65734 RDY65734 RNU65734 RXQ65734 SHM65734 SRI65734 TBE65734 TLA65734 TUW65734 UES65734 UOO65734 UYK65734 VIG65734 VSC65734 WBY65734 WLU65734 WVQ65734 A131270 JE131270 TA131270 ACW131270 AMS131270 AWO131270 BGK131270 BQG131270 CAC131270 CJY131270 CTU131270 DDQ131270 DNM131270 DXI131270 EHE131270 ERA131270 FAW131270 FKS131270 FUO131270 GEK131270 GOG131270 GYC131270 HHY131270 HRU131270 IBQ131270 ILM131270 IVI131270 JFE131270 JPA131270 JYW131270 KIS131270 KSO131270 LCK131270 LMG131270 LWC131270 MFY131270 MPU131270 MZQ131270 NJM131270 NTI131270 ODE131270 ONA131270 OWW131270 PGS131270 PQO131270 QAK131270 QKG131270 QUC131270 RDY131270 RNU131270 RXQ131270 SHM131270 SRI131270 TBE131270 TLA131270 TUW131270 UES131270 UOO131270 UYK131270 VIG131270 VSC131270 WBY131270 WLU131270 WVQ131270 A196806 JE196806 TA196806 ACW196806 AMS196806 AWO196806 BGK196806 BQG196806 CAC196806 CJY196806 CTU196806 DDQ196806 DNM196806 DXI196806 EHE196806 ERA196806 FAW196806 FKS196806 FUO196806 GEK196806 GOG196806 GYC196806 HHY196806 HRU196806 IBQ196806 ILM196806 IVI196806 JFE196806 JPA196806 JYW196806 KIS196806 KSO196806 LCK196806 LMG196806 LWC196806 MFY196806 MPU196806 MZQ196806 NJM196806 NTI196806 ODE196806 ONA196806 OWW196806 PGS196806 PQO196806 QAK196806 QKG196806 QUC196806 RDY196806 RNU196806 RXQ196806 SHM196806 SRI196806 TBE196806 TLA196806 TUW196806 UES196806 UOO196806 UYK196806 VIG196806 VSC196806 WBY196806 WLU196806 WVQ196806 A262342 JE262342 TA262342 ACW262342 AMS262342 AWO262342 BGK262342 BQG262342 CAC262342 CJY262342 CTU262342 DDQ262342 DNM262342 DXI262342 EHE262342 ERA262342 FAW262342 FKS262342 FUO262342 GEK262342 GOG262342 GYC262342 HHY262342 HRU262342 IBQ262342 ILM262342 IVI262342 JFE262342 JPA262342 JYW262342 KIS262342 KSO262342 LCK262342 LMG262342 LWC262342 MFY262342 MPU262342 MZQ262342 NJM262342 NTI262342 ODE262342 ONA262342 OWW262342 PGS262342 PQO262342 QAK262342 QKG262342 QUC262342 RDY262342 RNU262342 RXQ262342 SHM262342 SRI262342 TBE262342 TLA262342 TUW262342 UES262342 UOO262342 UYK262342 VIG262342 VSC262342 WBY262342 WLU262342 WVQ262342 A327878 JE327878 TA327878 ACW327878 AMS327878 AWO327878 BGK327878 BQG327878 CAC327878 CJY327878 CTU327878 DDQ327878 DNM327878 DXI327878 EHE327878 ERA327878 FAW327878 FKS327878 FUO327878 GEK327878 GOG327878 GYC327878 HHY327878 HRU327878 IBQ327878 ILM327878 IVI327878 JFE327878 JPA327878 JYW327878 KIS327878 KSO327878 LCK327878 LMG327878 LWC327878 MFY327878 MPU327878 MZQ327878 NJM327878 NTI327878 ODE327878 ONA327878 OWW327878 PGS327878 PQO327878 QAK327878 QKG327878 QUC327878 RDY327878 RNU327878 RXQ327878 SHM327878 SRI327878 TBE327878 TLA327878 TUW327878 UES327878 UOO327878 UYK327878 VIG327878 VSC327878 WBY327878 WLU327878 WVQ327878 A393414 JE393414 TA393414 ACW393414 AMS393414 AWO393414 BGK393414 BQG393414 CAC393414 CJY393414 CTU393414 DDQ393414 DNM393414 DXI393414 EHE393414 ERA393414 FAW393414 FKS393414 FUO393414 GEK393414 GOG393414 GYC393414 HHY393414 HRU393414 IBQ393414 ILM393414 IVI393414 JFE393414 JPA393414 JYW393414 KIS393414 KSO393414 LCK393414 LMG393414 LWC393414 MFY393414 MPU393414 MZQ393414 NJM393414 NTI393414 ODE393414 ONA393414 OWW393414 PGS393414 PQO393414 QAK393414 QKG393414 QUC393414 RDY393414 RNU393414 RXQ393414 SHM393414 SRI393414 TBE393414 TLA393414 TUW393414 UES393414 UOO393414 UYK393414 VIG393414 VSC393414 WBY393414 WLU393414 WVQ393414 A458950 JE458950 TA458950 ACW458950 AMS458950 AWO458950 BGK458950 BQG458950 CAC458950 CJY458950 CTU458950 DDQ458950 DNM458950 DXI458950 EHE458950 ERA458950 FAW458950 FKS458950 FUO458950 GEK458950 GOG458950 GYC458950 HHY458950 HRU458950 IBQ458950 ILM458950 IVI458950 JFE458950 JPA458950 JYW458950 KIS458950 KSO458950 LCK458950 LMG458950 LWC458950 MFY458950 MPU458950 MZQ458950 NJM458950 NTI458950 ODE458950 ONA458950 OWW458950 PGS458950 PQO458950 QAK458950 QKG458950 QUC458950 RDY458950 RNU458950 RXQ458950 SHM458950 SRI458950 TBE458950 TLA458950 TUW458950 UES458950 UOO458950 UYK458950 VIG458950 VSC458950 WBY458950 WLU458950 WVQ458950 A524486 JE524486 TA524486 ACW524486 AMS524486 AWO524486 BGK524486 BQG524486 CAC524486 CJY524486 CTU524486 DDQ524486 DNM524486 DXI524486 EHE524486 ERA524486 FAW524486 FKS524486 FUO524486 GEK524486 GOG524486 GYC524486 HHY524486 HRU524486 IBQ524486 ILM524486 IVI524486 JFE524486 JPA524486 JYW524486 KIS524486 KSO524486 LCK524486 LMG524486 LWC524486 MFY524486 MPU524486 MZQ524486 NJM524486 NTI524486 ODE524486 ONA524486 OWW524486 PGS524486 PQO524486 QAK524486 QKG524486 QUC524486 RDY524486 RNU524486 RXQ524486 SHM524486 SRI524486 TBE524486 TLA524486 TUW524486 UES524486 UOO524486 UYK524486 VIG524486 VSC524486 WBY524486 WLU524486 WVQ524486 A590022 JE590022 TA590022 ACW590022 AMS590022 AWO590022 BGK590022 BQG590022 CAC590022 CJY590022 CTU590022 DDQ590022 DNM590022 DXI590022 EHE590022 ERA590022 FAW590022 FKS590022 FUO590022 GEK590022 GOG590022 GYC590022 HHY590022 HRU590022 IBQ590022 ILM590022 IVI590022 JFE590022 JPA590022 JYW590022 KIS590022 KSO590022 LCK590022 LMG590022 LWC590022 MFY590022 MPU590022 MZQ590022 NJM590022 NTI590022 ODE590022 ONA590022 OWW590022 PGS590022 PQO590022 QAK590022 QKG590022 QUC590022 RDY590022 RNU590022 RXQ590022 SHM590022 SRI590022 TBE590022 TLA590022 TUW590022 UES590022 UOO590022 UYK590022 VIG590022 VSC590022 WBY590022 WLU590022 WVQ590022 A655558 JE655558 TA655558 ACW655558 AMS655558 AWO655558 BGK655558 BQG655558 CAC655558 CJY655558 CTU655558 DDQ655558 DNM655558 DXI655558 EHE655558 ERA655558 FAW655558 FKS655558 FUO655558 GEK655558 GOG655558 GYC655558 HHY655558 HRU655558 IBQ655558 ILM655558 IVI655558 JFE655558 JPA655558 JYW655558 KIS655558 KSO655558 LCK655558 LMG655558 LWC655558 MFY655558 MPU655558 MZQ655558 NJM655558 NTI655558 ODE655558 ONA655558 OWW655558 PGS655558 PQO655558 QAK655558 QKG655558 QUC655558 RDY655558 RNU655558 RXQ655558 SHM655558 SRI655558 TBE655558 TLA655558 TUW655558 UES655558 UOO655558 UYK655558 VIG655558 VSC655558 WBY655558 WLU655558 WVQ655558 A721094 JE721094 TA721094 ACW721094 AMS721094 AWO721094 BGK721094 BQG721094 CAC721094 CJY721094 CTU721094 DDQ721094 DNM721094 DXI721094 EHE721094 ERA721094 FAW721094 FKS721094 FUO721094 GEK721094 GOG721094 GYC721094 HHY721094 HRU721094 IBQ721094 ILM721094 IVI721094 JFE721094 JPA721094 JYW721094 KIS721094 KSO721094 LCK721094 LMG721094 LWC721094 MFY721094 MPU721094 MZQ721094 NJM721094 NTI721094 ODE721094 ONA721094 OWW721094 PGS721094 PQO721094 QAK721094 QKG721094 QUC721094 RDY721094 RNU721094 RXQ721094 SHM721094 SRI721094 TBE721094 TLA721094 TUW721094 UES721094 UOO721094 UYK721094 VIG721094 VSC721094 WBY721094 WLU721094 WVQ721094 A786630 JE786630 TA786630 ACW786630 AMS786630 AWO786630 BGK786630 BQG786630 CAC786630 CJY786630 CTU786630 DDQ786630 DNM786630 DXI786630 EHE786630 ERA786630 FAW786630 FKS786630 FUO786630 GEK786630 GOG786630 GYC786630 HHY786630 HRU786630 IBQ786630 ILM786630 IVI786630 JFE786630 JPA786630 JYW786630 KIS786630 KSO786630 LCK786630 LMG786630 LWC786630 MFY786630 MPU786630 MZQ786630 NJM786630 NTI786630 ODE786630 ONA786630 OWW786630 PGS786630 PQO786630 QAK786630 QKG786630 QUC786630 RDY786630 RNU786630 RXQ786630 SHM786630 SRI786630 TBE786630 TLA786630 TUW786630 UES786630 UOO786630 UYK786630 VIG786630 VSC786630 WBY786630 WLU786630 WVQ786630 A852166 JE852166 TA852166 ACW852166 AMS852166 AWO852166 BGK852166 BQG852166 CAC852166 CJY852166 CTU852166 DDQ852166 DNM852166 DXI852166 EHE852166 ERA852166 FAW852166 FKS852166 FUO852166 GEK852166 GOG852166 GYC852166 HHY852166 HRU852166 IBQ852166 ILM852166 IVI852166 JFE852166 JPA852166 JYW852166 KIS852166 KSO852166 LCK852166 LMG852166 LWC852166 MFY852166 MPU852166 MZQ852166 NJM852166 NTI852166 ODE852166 ONA852166 OWW852166 PGS852166 PQO852166 QAK852166 QKG852166 QUC852166 RDY852166 RNU852166 RXQ852166 SHM852166 SRI852166 TBE852166 TLA852166 TUW852166 UES852166 UOO852166 UYK852166 VIG852166 VSC852166 WBY852166 WLU852166 WVQ852166 A917702 JE917702 TA917702 ACW917702 AMS917702 AWO917702 BGK917702 BQG917702 CAC917702 CJY917702 CTU917702 DDQ917702 DNM917702 DXI917702 EHE917702 ERA917702 FAW917702 FKS917702 FUO917702 GEK917702 GOG917702 GYC917702 HHY917702 HRU917702 IBQ917702 ILM917702 IVI917702 JFE917702 JPA917702 JYW917702 KIS917702 KSO917702 LCK917702 LMG917702 LWC917702 MFY917702 MPU917702 MZQ917702 NJM917702 NTI917702 ODE917702 ONA917702 OWW917702 PGS917702 PQO917702 QAK917702 QKG917702 QUC917702 RDY917702 RNU917702 RXQ917702 SHM917702 SRI917702 TBE917702 TLA917702 TUW917702 UES917702 UOO917702 UYK917702 VIG917702 VSC917702 WBY917702 WLU917702 WVQ917702 A983238 JE983238 TA983238 ACW983238 AMS983238 AWO983238 BGK983238 BQG983238 CAC983238 CJY983238 CTU983238 DDQ983238 DNM983238 DXI983238 EHE983238 ERA983238 FAW983238 FKS983238 FUO983238 GEK983238 GOG983238 GYC983238 HHY983238 HRU983238 IBQ983238 ILM983238 IVI983238 JFE983238 JPA983238 JYW983238 KIS983238 KSO983238 LCK983238 LMG983238 LWC983238 MFY983238 MPU983238 MZQ983238 NJM983238 NTI983238 ODE983238 ONA983238 OWW983238 PGS983238 PQO983238 QAK983238 QKG983238 QUC983238 RDY983238 RNU983238 RXQ983238 SHM983238 SRI983238 TBE983238 TLA983238 TUW983238 UES983238 UOO983238 UYK983238 VIG983238 VSC983238 WBY983238 WLU983238 WVQ983238 A195 JE195 TA195 ACW195 AMS195 AWO195 BGK195 BQG195 CAC195 CJY195 CTU195 DDQ195 DNM195 DXI195 EHE195 ERA195 FAW195 FKS195 FUO195 GEK195 GOG195 GYC195 HHY195 HRU195 IBQ195 ILM195 IVI195 JFE195 JPA195 JYW195 KIS195 KSO195 LCK195 LMG195 LWC195 MFY195 MPU195 MZQ195 NJM195 NTI195 ODE195 ONA195 OWW195 PGS195 PQO195 QAK195 QKG195 QUC195 RDY195 RNU195 RXQ195 SHM195 SRI195 TBE195 TLA195 TUW195 UES195 UOO195 UYK195 VIG195 VSC195 WBY195 WLU195 WVQ195 A65753 JE65753 TA65753 ACW65753 AMS65753 AWO65753 BGK65753 BQG65753 CAC65753 CJY65753 CTU65753 DDQ65753 DNM65753 DXI65753 EHE65753 ERA65753 FAW65753 FKS65753 FUO65753 GEK65753 GOG65753 GYC65753 HHY65753 HRU65753 IBQ65753 ILM65753 IVI65753 JFE65753 JPA65753 JYW65753 KIS65753 KSO65753 LCK65753 LMG65753 LWC65753 MFY65753 MPU65753 MZQ65753 NJM65753 NTI65753 ODE65753 ONA65753 OWW65753 PGS65753 PQO65753 QAK65753 QKG65753 QUC65753 RDY65753 RNU65753 RXQ65753 SHM65753 SRI65753 TBE65753 TLA65753 TUW65753 UES65753 UOO65753 UYK65753 VIG65753 VSC65753 WBY65753 WLU65753 WVQ65753 A131289 JE131289 TA131289 ACW131289 AMS131289 AWO131289 BGK131289 BQG131289 CAC131289 CJY131289 CTU131289 DDQ131289 DNM131289 DXI131289 EHE131289 ERA131289 FAW131289 FKS131289 FUO131289 GEK131289 GOG131289 GYC131289 HHY131289 HRU131289 IBQ131289 ILM131289 IVI131289 JFE131289 JPA131289 JYW131289 KIS131289 KSO131289 LCK131289 LMG131289 LWC131289 MFY131289 MPU131289 MZQ131289 NJM131289 NTI131289 ODE131289 ONA131289 OWW131289 PGS131289 PQO131289 QAK131289 QKG131289 QUC131289 RDY131289 RNU131289 RXQ131289 SHM131289 SRI131289 TBE131289 TLA131289 TUW131289 UES131289 UOO131289 UYK131289 VIG131289 VSC131289 WBY131289 WLU131289 WVQ131289 A196825 JE196825 TA196825 ACW196825 AMS196825 AWO196825 BGK196825 BQG196825 CAC196825 CJY196825 CTU196825 DDQ196825 DNM196825 DXI196825 EHE196825 ERA196825 FAW196825 FKS196825 FUO196825 GEK196825 GOG196825 GYC196825 HHY196825 HRU196825 IBQ196825 ILM196825 IVI196825 JFE196825 JPA196825 JYW196825 KIS196825 KSO196825 LCK196825 LMG196825 LWC196825 MFY196825 MPU196825 MZQ196825 NJM196825 NTI196825 ODE196825 ONA196825 OWW196825 PGS196825 PQO196825 QAK196825 QKG196825 QUC196825 RDY196825 RNU196825 RXQ196825 SHM196825 SRI196825 TBE196825 TLA196825 TUW196825 UES196825 UOO196825 UYK196825 VIG196825 VSC196825 WBY196825 WLU196825 WVQ196825 A262361 JE262361 TA262361 ACW262361 AMS262361 AWO262361 BGK262361 BQG262361 CAC262361 CJY262361 CTU262361 DDQ262361 DNM262361 DXI262361 EHE262361 ERA262361 FAW262361 FKS262361 FUO262361 GEK262361 GOG262361 GYC262361 HHY262361 HRU262361 IBQ262361 ILM262361 IVI262361 JFE262361 JPA262361 JYW262361 KIS262361 KSO262361 LCK262361 LMG262361 LWC262361 MFY262361 MPU262361 MZQ262361 NJM262361 NTI262361 ODE262361 ONA262361 OWW262361 PGS262361 PQO262361 QAK262361 QKG262361 QUC262361 RDY262361 RNU262361 RXQ262361 SHM262361 SRI262361 TBE262361 TLA262361 TUW262361 UES262361 UOO262361 UYK262361 VIG262361 VSC262361 WBY262361 WLU262361 WVQ262361 A327897 JE327897 TA327897 ACW327897 AMS327897 AWO327897 BGK327897 BQG327897 CAC327897 CJY327897 CTU327897 DDQ327897 DNM327897 DXI327897 EHE327897 ERA327897 FAW327897 FKS327897 FUO327897 GEK327897 GOG327897 GYC327897 HHY327897 HRU327897 IBQ327897 ILM327897 IVI327897 JFE327897 JPA327897 JYW327897 KIS327897 KSO327897 LCK327897 LMG327897 LWC327897 MFY327897 MPU327897 MZQ327897 NJM327897 NTI327897 ODE327897 ONA327897 OWW327897 PGS327897 PQO327897 QAK327897 QKG327897 QUC327897 RDY327897 RNU327897 RXQ327897 SHM327897 SRI327897 TBE327897 TLA327897 TUW327897 UES327897 UOO327897 UYK327897 VIG327897 VSC327897 WBY327897 WLU327897 WVQ327897 A393433 JE393433 TA393433 ACW393433 AMS393433 AWO393433 BGK393433 BQG393433 CAC393433 CJY393433 CTU393433 DDQ393433 DNM393433 DXI393433 EHE393433 ERA393433 FAW393433 FKS393433 FUO393433 GEK393433 GOG393433 GYC393433 HHY393433 HRU393433 IBQ393433 ILM393433 IVI393433 JFE393433 JPA393433 JYW393433 KIS393433 KSO393433 LCK393433 LMG393433 LWC393433 MFY393433 MPU393433 MZQ393433 NJM393433 NTI393433 ODE393433 ONA393433 OWW393433 PGS393433 PQO393433 QAK393433 QKG393433 QUC393433 RDY393433 RNU393433 RXQ393433 SHM393433 SRI393433 TBE393433 TLA393433 TUW393433 UES393433 UOO393433 UYK393433 VIG393433 VSC393433 WBY393433 WLU393433 WVQ393433 A458969 JE458969 TA458969 ACW458969 AMS458969 AWO458969 BGK458969 BQG458969 CAC458969 CJY458969 CTU458969 DDQ458969 DNM458969 DXI458969 EHE458969 ERA458969 FAW458969 FKS458969 FUO458969 GEK458969 GOG458969 GYC458969 HHY458969 HRU458969 IBQ458969 ILM458969 IVI458969 JFE458969 JPA458969 JYW458969 KIS458969 KSO458969 LCK458969 LMG458969 LWC458969 MFY458969 MPU458969 MZQ458969 NJM458969 NTI458969 ODE458969 ONA458969 OWW458969 PGS458969 PQO458969 QAK458969 QKG458969 QUC458969 RDY458969 RNU458969 RXQ458969 SHM458969 SRI458969 TBE458969 TLA458969 TUW458969 UES458969 UOO458969 UYK458969 VIG458969 VSC458969 WBY458969 WLU458969 WVQ458969 A524505 JE524505 TA524505 ACW524505 AMS524505 AWO524505 BGK524505 BQG524505 CAC524505 CJY524505 CTU524505 DDQ524505 DNM524505 DXI524505 EHE524505 ERA524505 FAW524505 FKS524505 FUO524505 GEK524505 GOG524505 GYC524505 HHY524505 HRU524505 IBQ524505 ILM524505 IVI524505 JFE524505 JPA524505 JYW524505 KIS524505 KSO524505 LCK524505 LMG524505 LWC524505 MFY524505 MPU524505 MZQ524505 NJM524505 NTI524505 ODE524505 ONA524505 OWW524505 PGS524505 PQO524505 QAK524505 QKG524505 QUC524505 RDY524505 RNU524505 RXQ524505 SHM524505 SRI524505 TBE524505 TLA524505 TUW524505 UES524505 UOO524505 UYK524505 VIG524505 VSC524505 WBY524505 WLU524505 WVQ524505 A590041 JE590041 TA590041 ACW590041 AMS590041 AWO590041 BGK590041 BQG590041 CAC590041 CJY590041 CTU590041 DDQ590041 DNM590041 DXI590041 EHE590041 ERA590041 FAW590041 FKS590041 FUO590041 GEK590041 GOG590041 GYC590041 HHY590041 HRU590041 IBQ590041 ILM590041 IVI590041 JFE590041 JPA590041 JYW590041 KIS590041 KSO590041 LCK590041 LMG590041 LWC590041 MFY590041 MPU590041 MZQ590041 NJM590041 NTI590041 ODE590041 ONA590041 OWW590041 PGS590041 PQO590041 QAK590041 QKG590041 QUC590041 RDY590041 RNU590041 RXQ590041 SHM590041 SRI590041 TBE590041 TLA590041 TUW590041 UES590041 UOO590041 UYK590041 VIG590041 VSC590041 WBY590041 WLU590041 WVQ590041 A655577 JE655577 TA655577 ACW655577 AMS655577 AWO655577 BGK655577 BQG655577 CAC655577 CJY655577 CTU655577 DDQ655577 DNM655577 DXI655577 EHE655577 ERA655577 FAW655577 FKS655577 FUO655577 GEK655577 GOG655577 GYC655577 HHY655577 HRU655577 IBQ655577 ILM655577 IVI655577 JFE655577 JPA655577 JYW655577 KIS655577 KSO655577 LCK655577 LMG655577 LWC655577 MFY655577 MPU655577 MZQ655577 NJM655577 NTI655577 ODE655577 ONA655577 OWW655577 PGS655577 PQO655577 QAK655577 QKG655577 QUC655577 RDY655577 RNU655577 RXQ655577 SHM655577 SRI655577 TBE655577 TLA655577 TUW655577 UES655577 UOO655577 UYK655577 VIG655577 VSC655577 WBY655577 WLU655577 WVQ655577 A721113 JE721113 TA721113 ACW721113 AMS721113 AWO721113 BGK721113 BQG721113 CAC721113 CJY721113 CTU721113 DDQ721113 DNM721113 DXI721113 EHE721113 ERA721113 FAW721113 FKS721113 FUO721113 GEK721113 GOG721113 GYC721113 HHY721113 HRU721113 IBQ721113 ILM721113 IVI721113 JFE721113 JPA721113 JYW721113 KIS721113 KSO721113 LCK721113 LMG721113 LWC721113 MFY721113 MPU721113 MZQ721113 NJM721113 NTI721113 ODE721113 ONA721113 OWW721113 PGS721113 PQO721113 QAK721113 QKG721113 QUC721113 RDY721113 RNU721113 RXQ721113 SHM721113 SRI721113 TBE721113 TLA721113 TUW721113 UES721113 UOO721113 UYK721113 VIG721113 VSC721113 WBY721113 WLU721113 WVQ721113 A786649 JE786649 TA786649 ACW786649 AMS786649 AWO786649 BGK786649 BQG786649 CAC786649 CJY786649 CTU786649 DDQ786649 DNM786649 DXI786649 EHE786649 ERA786649 FAW786649 FKS786649 FUO786649 GEK786649 GOG786649 GYC786649 HHY786649 HRU786649 IBQ786649 ILM786649 IVI786649 JFE786649 JPA786649 JYW786649 KIS786649 KSO786649 LCK786649 LMG786649 LWC786649 MFY786649 MPU786649 MZQ786649 NJM786649 NTI786649 ODE786649 ONA786649 OWW786649 PGS786649 PQO786649 QAK786649 QKG786649 QUC786649 RDY786649 RNU786649 RXQ786649 SHM786649 SRI786649 TBE786649 TLA786649 TUW786649 UES786649 UOO786649 UYK786649 VIG786649 VSC786649 WBY786649 WLU786649 WVQ786649 A852185 JE852185 TA852185 ACW852185 AMS852185 AWO852185 BGK852185 BQG852185 CAC852185 CJY852185 CTU852185 DDQ852185 DNM852185 DXI852185 EHE852185 ERA852185 FAW852185 FKS852185 FUO852185 GEK852185 GOG852185 GYC852185 HHY852185 HRU852185 IBQ852185 ILM852185 IVI852185 JFE852185 JPA852185 JYW852185 KIS852185 KSO852185 LCK852185 LMG852185 LWC852185 MFY852185 MPU852185 MZQ852185 NJM852185 NTI852185 ODE852185 ONA852185 OWW852185 PGS852185 PQO852185 QAK852185 QKG852185 QUC852185 RDY852185 RNU852185 RXQ852185 SHM852185 SRI852185 TBE852185 TLA852185 TUW852185 UES852185 UOO852185 UYK852185 VIG852185 VSC852185 WBY852185 WLU852185 WVQ852185 A917721 JE917721 TA917721 ACW917721 AMS917721 AWO917721 BGK917721 BQG917721 CAC917721 CJY917721 CTU917721 DDQ917721 DNM917721 DXI917721 EHE917721 ERA917721 FAW917721 FKS917721 FUO917721 GEK917721 GOG917721 GYC917721 HHY917721 HRU917721 IBQ917721 ILM917721 IVI917721 JFE917721 JPA917721 JYW917721 KIS917721 KSO917721 LCK917721 LMG917721 LWC917721 MFY917721 MPU917721 MZQ917721 NJM917721 NTI917721 ODE917721 ONA917721 OWW917721 PGS917721 PQO917721 QAK917721 QKG917721 QUC917721 RDY917721 RNU917721 RXQ917721 SHM917721 SRI917721 TBE917721 TLA917721 TUW917721 UES917721 UOO917721 UYK917721 VIG917721 VSC917721 WBY917721 WLU917721 WVQ917721 A983257 JE983257 TA983257 ACW983257 AMS983257 AWO983257 BGK983257 BQG983257 CAC983257 CJY983257 CTU983257 DDQ983257 DNM983257 DXI983257 EHE983257 ERA983257 FAW983257 FKS983257 FUO983257 GEK983257 GOG983257 GYC983257 HHY983257 HRU983257 IBQ983257 ILM983257 IVI983257 JFE983257 JPA983257 JYW983257 KIS983257 KSO983257 LCK983257 LMG983257 LWC983257 MFY983257 MPU983257 MZQ983257 NJM983257 NTI983257 ODE983257 ONA983257 OWW983257 PGS983257 PQO983257 QAK983257 QKG983257 QUC983257 RDY983257 RNU983257 RXQ983257 SHM983257 SRI983257 TBE983257 TLA983257 TUW983257 UES983257 UOO983257 UYK983257 VIG983257 VSC983257 WBY983257 WLU983257 WVQ983257 A215 JE215 TA215 ACW215 AMS215 AWO215 BGK215 BQG215 CAC215 CJY215 CTU215 DDQ215 DNM215 DXI215 EHE215 ERA215 FAW215 FKS215 FUO215 GEK215 GOG215 GYC215 HHY215 HRU215 IBQ215 ILM215 IVI215 JFE215 JPA215 JYW215 KIS215 KSO215 LCK215 LMG215 LWC215 MFY215 MPU215 MZQ215 NJM215 NTI215 ODE215 ONA215 OWW215 PGS215 PQO215 QAK215 QKG215 QUC215 RDY215 RNU215 RXQ215 SHM215 SRI215 TBE215 TLA215 TUW215 UES215 UOO215 UYK215 VIG215 VSC215 WBY215 WLU215 WVQ215 A65773 JE65773 TA65773 ACW65773 AMS65773 AWO65773 BGK65773 BQG65773 CAC65773 CJY65773 CTU65773 DDQ65773 DNM65773 DXI65773 EHE65773 ERA65773 FAW65773 FKS65773 FUO65773 GEK65773 GOG65773 GYC65773 HHY65773 HRU65773 IBQ65773 ILM65773 IVI65773 JFE65773 JPA65773 JYW65773 KIS65773 KSO65773 LCK65773 LMG65773 LWC65773 MFY65773 MPU65773 MZQ65773 NJM65773 NTI65773 ODE65773 ONA65773 OWW65773 PGS65773 PQO65773 QAK65773 QKG65773 QUC65773 RDY65773 RNU65773 RXQ65773 SHM65773 SRI65773 TBE65773 TLA65773 TUW65773 UES65773 UOO65773 UYK65773 VIG65773 VSC65773 WBY65773 WLU65773 WVQ65773 A131309 JE131309 TA131309 ACW131309 AMS131309 AWO131309 BGK131309 BQG131309 CAC131309 CJY131309 CTU131309 DDQ131309 DNM131309 DXI131309 EHE131309 ERA131309 FAW131309 FKS131309 FUO131309 GEK131309 GOG131309 GYC131309 HHY131309 HRU131309 IBQ131309 ILM131309 IVI131309 JFE131309 JPA131309 JYW131309 KIS131309 KSO131309 LCK131309 LMG131309 LWC131309 MFY131309 MPU131309 MZQ131309 NJM131309 NTI131309 ODE131309 ONA131309 OWW131309 PGS131309 PQO131309 QAK131309 QKG131309 QUC131309 RDY131309 RNU131309 RXQ131309 SHM131309 SRI131309 TBE131309 TLA131309 TUW131309 UES131309 UOO131309 UYK131309 VIG131309 VSC131309 WBY131309 WLU131309 WVQ131309 A196845 JE196845 TA196845 ACW196845 AMS196845 AWO196845 BGK196845 BQG196845 CAC196845 CJY196845 CTU196845 DDQ196845 DNM196845 DXI196845 EHE196845 ERA196845 FAW196845 FKS196845 FUO196845 GEK196845 GOG196845 GYC196845 HHY196845 HRU196845 IBQ196845 ILM196845 IVI196845 JFE196845 JPA196845 JYW196845 KIS196845 KSO196845 LCK196845 LMG196845 LWC196845 MFY196845 MPU196845 MZQ196845 NJM196845 NTI196845 ODE196845 ONA196845 OWW196845 PGS196845 PQO196845 QAK196845 QKG196845 QUC196845 RDY196845 RNU196845 RXQ196845 SHM196845 SRI196845 TBE196845 TLA196845 TUW196845 UES196845 UOO196845 UYK196845 VIG196845 VSC196845 WBY196845 WLU196845 WVQ196845 A262381 JE262381 TA262381 ACW262381 AMS262381 AWO262381 BGK262381 BQG262381 CAC262381 CJY262381 CTU262381 DDQ262381 DNM262381 DXI262381 EHE262381 ERA262381 FAW262381 FKS262381 FUO262381 GEK262381 GOG262381 GYC262381 HHY262381 HRU262381 IBQ262381 ILM262381 IVI262381 JFE262381 JPA262381 JYW262381 KIS262381 KSO262381 LCK262381 LMG262381 LWC262381 MFY262381 MPU262381 MZQ262381 NJM262381 NTI262381 ODE262381 ONA262381 OWW262381 PGS262381 PQO262381 QAK262381 QKG262381 QUC262381 RDY262381 RNU262381 RXQ262381 SHM262381 SRI262381 TBE262381 TLA262381 TUW262381 UES262381 UOO262381 UYK262381 VIG262381 VSC262381 WBY262381 WLU262381 WVQ262381 A327917 JE327917 TA327917 ACW327917 AMS327917 AWO327917 BGK327917 BQG327917 CAC327917 CJY327917 CTU327917 DDQ327917 DNM327917 DXI327917 EHE327917 ERA327917 FAW327917 FKS327917 FUO327917 GEK327917 GOG327917 GYC327917 HHY327917 HRU327917 IBQ327917 ILM327917 IVI327917 JFE327917 JPA327917 JYW327917 KIS327917 KSO327917 LCK327917 LMG327917 LWC327917 MFY327917 MPU327917 MZQ327917 NJM327917 NTI327917 ODE327917 ONA327917 OWW327917 PGS327917 PQO327917 QAK327917 QKG327917 QUC327917 RDY327917 RNU327917 RXQ327917 SHM327917 SRI327917 TBE327917 TLA327917 TUW327917 UES327917 UOO327917 UYK327917 VIG327917 VSC327917 WBY327917 WLU327917 WVQ327917 A393453 JE393453 TA393453 ACW393453 AMS393453 AWO393453 BGK393453 BQG393453 CAC393453 CJY393453 CTU393453 DDQ393453 DNM393453 DXI393453 EHE393453 ERA393453 FAW393453 FKS393453 FUO393453 GEK393453 GOG393453 GYC393453 HHY393453 HRU393453 IBQ393453 ILM393453 IVI393453 JFE393453 JPA393453 JYW393453 KIS393453 KSO393453 LCK393453 LMG393453 LWC393453 MFY393453 MPU393453 MZQ393453 NJM393453 NTI393453 ODE393453 ONA393453 OWW393453 PGS393453 PQO393453 QAK393453 QKG393453 QUC393453 RDY393453 RNU393453 RXQ393453 SHM393453 SRI393453 TBE393453 TLA393453 TUW393453 UES393453 UOO393453 UYK393453 VIG393453 VSC393453 WBY393453 WLU393453 WVQ393453 A458989 JE458989 TA458989 ACW458989 AMS458989 AWO458989 BGK458989 BQG458989 CAC458989 CJY458989 CTU458989 DDQ458989 DNM458989 DXI458989 EHE458989 ERA458989 FAW458989 FKS458989 FUO458989 GEK458989 GOG458989 GYC458989 HHY458989 HRU458989 IBQ458989 ILM458989 IVI458989 JFE458989 JPA458989 JYW458989 KIS458989 KSO458989 LCK458989 LMG458989 LWC458989 MFY458989 MPU458989 MZQ458989 NJM458989 NTI458989 ODE458989 ONA458989 OWW458989 PGS458989 PQO458989 QAK458989 QKG458989 QUC458989 RDY458989 RNU458989 RXQ458989 SHM458989 SRI458989 TBE458989 TLA458989 TUW458989 UES458989 UOO458989 UYK458989 VIG458989 VSC458989 WBY458989 WLU458989 WVQ458989 A524525 JE524525 TA524525 ACW524525 AMS524525 AWO524525 BGK524525 BQG524525 CAC524525 CJY524525 CTU524525 DDQ524525 DNM524525 DXI524525 EHE524525 ERA524525 FAW524525 FKS524525 FUO524525 GEK524525 GOG524525 GYC524525 HHY524525 HRU524525 IBQ524525 ILM524525 IVI524525 JFE524525 JPA524525 JYW524525 KIS524525 KSO524525 LCK524525 LMG524525 LWC524525 MFY524525 MPU524525 MZQ524525 NJM524525 NTI524525 ODE524525 ONA524525 OWW524525 PGS524525 PQO524525 QAK524525 QKG524525 QUC524525 RDY524525 RNU524525 RXQ524525 SHM524525 SRI524525 TBE524525 TLA524525 TUW524525 UES524525 UOO524525 UYK524525 VIG524525 VSC524525 WBY524525 WLU524525 WVQ524525 A590061 JE590061 TA590061 ACW590061 AMS590061 AWO590061 BGK590061 BQG590061 CAC590061 CJY590061 CTU590061 DDQ590061 DNM590061 DXI590061 EHE590061 ERA590061 FAW590061 FKS590061 FUO590061 GEK590061 GOG590061 GYC590061 HHY590061 HRU590061 IBQ590061 ILM590061 IVI590061 JFE590061 JPA590061 JYW590061 KIS590061 KSO590061 LCK590061 LMG590061 LWC590061 MFY590061 MPU590061 MZQ590061 NJM590061 NTI590061 ODE590061 ONA590061 OWW590061 PGS590061 PQO590061 QAK590061 QKG590061 QUC590061 RDY590061 RNU590061 RXQ590061 SHM590061 SRI590061 TBE590061 TLA590061 TUW590061 UES590061 UOO590061 UYK590061 VIG590061 VSC590061 WBY590061 WLU590061 WVQ590061 A655597 JE655597 TA655597 ACW655597 AMS655597 AWO655597 BGK655597 BQG655597 CAC655597 CJY655597 CTU655597 DDQ655597 DNM655597 DXI655597 EHE655597 ERA655597 FAW655597 FKS655597 FUO655597 GEK655597 GOG655597 GYC655597 HHY655597 HRU655597 IBQ655597 ILM655597 IVI655597 JFE655597 JPA655597 JYW655597 KIS655597 KSO655597 LCK655597 LMG655597 LWC655597 MFY655597 MPU655597 MZQ655597 NJM655597 NTI655597 ODE655597 ONA655597 OWW655597 PGS655597 PQO655597 QAK655597 QKG655597 QUC655597 RDY655597 RNU655597 RXQ655597 SHM655597 SRI655597 TBE655597 TLA655597 TUW655597 UES655597 UOO655597 UYK655597 VIG655597 VSC655597 WBY655597 WLU655597 WVQ655597 A721133 JE721133 TA721133 ACW721133 AMS721133 AWO721133 BGK721133 BQG721133 CAC721133 CJY721133 CTU721133 DDQ721133 DNM721133 DXI721133 EHE721133 ERA721133 FAW721133 FKS721133 FUO721133 GEK721133 GOG721133 GYC721133 HHY721133 HRU721133 IBQ721133 ILM721133 IVI721133 JFE721133 JPA721133 JYW721133 KIS721133 KSO721133 LCK721133 LMG721133 LWC721133 MFY721133 MPU721133 MZQ721133 NJM721133 NTI721133 ODE721133 ONA721133 OWW721133 PGS721133 PQO721133 QAK721133 QKG721133 QUC721133 RDY721133 RNU721133 RXQ721133 SHM721133 SRI721133 TBE721133 TLA721133 TUW721133 UES721133 UOO721133 UYK721133 VIG721133 VSC721133 WBY721133 WLU721133 WVQ721133 A786669 JE786669 TA786669 ACW786669 AMS786669 AWO786669 BGK786669 BQG786669 CAC786669 CJY786669 CTU786669 DDQ786669 DNM786669 DXI786669 EHE786669 ERA786669 FAW786669 FKS786669 FUO786669 GEK786669 GOG786669 GYC786669 HHY786669 HRU786669 IBQ786669 ILM786669 IVI786669 JFE786669 JPA786669 JYW786669 KIS786669 KSO786669 LCK786669 LMG786669 LWC786669 MFY786669 MPU786669 MZQ786669 NJM786669 NTI786669 ODE786669 ONA786669 OWW786669 PGS786669 PQO786669 QAK786669 QKG786669 QUC786669 RDY786669 RNU786669 RXQ786669 SHM786669 SRI786669 TBE786669 TLA786669 TUW786669 UES786669 UOO786669 UYK786669 VIG786669 VSC786669 WBY786669 WLU786669 WVQ786669 A852205 JE852205 TA852205 ACW852205 AMS852205 AWO852205 BGK852205 BQG852205 CAC852205 CJY852205 CTU852205 DDQ852205 DNM852205 DXI852205 EHE852205 ERA852205 FAW852205 FKS852205 FUO852205 GEK852205 GOG852205 GYC852205 HHY852205 HRU852205 IBQ852205 ILM852205 IVI852205 JFE852205 JPA852205 JYW852205 KIS852205 KSO852205 LCK852205 LMG852205 LWC852205 MFY852205 MPU852205 MZQ852205 NJM852205 NTI852205 ODE852205 ONA852205 OWW852205 PGS852205 PQO852205 QAK852205 QKG852205 QUC852205 RDY852205 RNU852205 RXQ852205 SHM852205 SRI852205 TBE852205 TLA852205 TUW852205 UES852205 UOO852205 UYK852205 VIG852205 VSC852205 WBY852205 WLU852205 WVQ852205 A917741 JE917741 TA917741 ACW917741 AMS917741 AWO917741 BGK917741 BQG917741 CAC917741 CJY917741 CTU917741 DDQ917741 DNM917741 DXI917741 EHE917741 ERA917741 FAW917741 FKS917741 FUO917741 GEK917741 GOG917741 GYC917741 HHY917741 HRU917741 IBQ917741 ILM917741 IVI917741 JFE917741 JPA917741 JYW917741 KIS917741 KSO917741 LCK917741 LMG917741 LWC917741 MFY917741 MPU917741 MZQ917741 NJM917741 NTI917741 ODE917741 ONA917741 OWW917741 PGS917741 PQO917741 QAK917741 QKG917741 QUC917741 RDY917741 RNU917741 RXQ917741 SHM917741 SRI917741 TBE917741 TLA917741 TUW917741 UES917741 UOO917741 UYK917741 VIG917741 VSC917741 WBY917741 WLU917741 WVQ917741 A983277 JE983277 TA983277 ACW983277 AMS983277 AWO983277 BGK983277 BQG983277 CAC983277 CJY983277 CTU983277 DDQ983277 DNM983277 DXI983277 EHE983277 ERA983277 FAW983277 FKS983277 FUO983277 GEK983277 GOG983277 GYC983277 HHY983277 HRU983277 IBQ983277 ILM983277 IVI983277 JFE983277 JPA983277 JYW983277 KIS983277 KSO983277 LCK983277 LMG983277 LWC983277 MFY983277 MPU983277 MZQ983277 NJM983277 NTI983277 ODE983277 ONA983277 OWW983277 PGS983277 PQO983277 QAK983277 QKG983277 QUC983277 RDY983277 RNU983277 RXQ983277 SHM983277 SRI983277 TBE983277 TLA983277 TUW983277 UES983277 UOO983277 UYK983277 VIG983277 VSC983277 WBY983277 WLU983277 WVQ983277 A235 JE235 TA235 ACW235 AMS235 AWO235 BGK235 BQG235 CAC235 CJY235 CTU235 DDQ235 DNM235 DXI235 EHE235 ERA235 FAW235 FKS235 FUO235 GEK235 GOG235 GYC235 HHY235 HRU235 IBQ235 ILM235 IVI235 JFE235 JPA235 JYW235 KIS235 KSO235 LCK235 LMG235 LWC235 MFY235 MPU235 MZQ235 NJM235 NTI235 ODE235 ONA235 OWW235 PGS235 PQO235 QAK235 QKG235 QUC235 RDY235 RNU235 RXQ235 SHM235 SRI235 TBE235 TLA235 TUW235 UES235 UOO235 UYK235 VIG235 VSC235 WBY235 WLU235 WVQ235 A65793 JE65793 TA65793 ACW65793 AMS65793 AWO65793 BGK65793 BQG65793 CAC65793 CJY65793 CTU65793 DDQ65793 DNM65793 DXI65793 EHE65793 ERA65793 FAW65793 FKS65793 FUO65793 GEK65793 GOG65793 GYC65793 HHY65793 HRU65793 IBQ65793 ILM65793 IVI65793 JFE65793 JPA65793 JYW65793 KIS65793 KSO65793 LCK65793 LMG65793 LWC65793 MFY65793 MPU65793 MZQ65793 NJM65793 NTI65793 ODE65793 ONA65793 OWW65793 PGS65793 PQO65793 QAK65793 QKG65793 QUC65793 RDY65793 RNU65793 RXQ65793 SHM65793 SRI65793 TBE65793 TLA65793 TUW65793 UES65793 UOO65793 UYK65793 VIG65793 VSC65793 WBY65793 WLU65793 WVQ65793 A131329 JE131329 TA131329 ACW131329 AMS131329 AWO131329 BGK131329 BQG131329 CAC131329 CJY131329 CTU131329 DDQ131329 DNM131329 DXI131329 EHE131329 ERA131329 FAW131329 FKS131329 FUO131329 GEK131329 GOG131329 GYC131329 HHY131329 HRU131329 IBQ131329 ILM131329 IVI131329 JFE131329 JPA131329 JYW131329 KIS131329 KSO131329 LCK131329 LMG131329 LWC131329 MFY131329 MPU131329 MZQ131329 NJM131329 NTI131329 ODE131329 ONA131329 OWW131329 PGS131329 PQO131329 QAK131329 QKG131329 QUC131329 RDY131329 RNU131329 RXQ131329 SHM131329 SRI131329 TBE131329 TLA131329 TUW131329 UES131329 UOO131329 UYK131329 VIG131329 VSC131329 WBY131329 WLU131329 WVQ131329 A196865 JE196865 TA196865 ACW196865 AMS196865 AWO196865 BGK196865 BQG196865 CAC196865 CJY196865 CTU196865 DDQ196865 DNM196865 DXI196865 EHE196865 ERA196865 FAW196865 FKS196865 FUO196865 GEK196865 GOG196865 GYC196865 HHY196865 HRU196865 IBQ196865 ILM196865 IVI196865 JFE196865 JPA196865 JYW196865 KIS196865 KSO196865 LCK196865 LMG196865 LWC196865 MFY196865 MPU196865 MZQ196865 NJM196865 NTI196865 ODE196865 ONA196865 OWW196865 PGS196865 PQO196865 QAK196865 QKG196865 QUC196865 RDY196865 RNU196865 RXQ196865 SHM196865 SRI196865 TBE196865 TLA196865 TUW196865 UES196865 UOO196865 UYK196865 VIG196865 VSC196865 WBY196865 WLU196865 WVQ196865 A262401 JE262401 TA262401 ACW262401 AMS262401 AWO262401 BGK262401 BQG262401 CAC262401 CJY262401 CTU262401 DDQ262401 DNM262401 DXI262401 EHE262401 ERA262401 FAW262401 FKS262401 FUO262401 GEK262401 GOG262401 GYC262401 HHY262401 HRU262401 IBQ262401 ILM262401 IVI262401 JFE262401 JPA262401 JYW262401 KIS262401 KSO262401 LCK262401 LMG262401 LWC262401 MFY262401 MPU262401 MZQ262401 NJM262401 NTI262401 ODE262401 ONA262401 OWW262401 PGS262401 PQO262401 QAK262401 QKG262401 QUC262401 RDY262401 RNU262401 RXQ262401 SHM262401 SRI262401 TBE262401 TLA262401 TUW262401 UES262401 UOO262401 UYK262401 VIG262401 VSC262401 WBY262401 WLU262401 WVQ262401 A327937 JE327937 TA327937 ACW327937 AMS327937 AWO327937 BGK327937 BQG327937 CAC327937 CJY327937 CTU327937 DDQ327937 DNM327937 DXI327937 EHE327937 ERA327937 FAW327937 FKS327937 FUO327937 GEK327937 GOG327937 GYC327937 HHY327937 HRU327937 IBQ327937 ILM327937 IVI327937 JFE327937 JPA327937 JYW327937 KIS327937 KSO327937 LCK327937 LMG327937 LWC327937 MFY327937 MPU327937 MZQ327937 NJM327937 NTI327937 ODE327937 ONA327937 OWW327937 PGS327937 PQO327937 QAK327937 QKG327937 QUC327937 RDY327937 RNU327937 RXQ327937 SHM327937 SRI327937 TBE327937 TLA327937 TUW327937 UES327937 UOO327937 UYK327937 VIG327937 VSC327937 WBY327937 WLU327937 WVQ327937 A393473 JE393473 TA393473 ACW393473 AMS393473 AWO393473 BGK393473 BQG393473 CAC393473 CJY393473 CTU393473 DDQ393473 DNM393473 DXI393473 EHE393473 ERA393473 FAW393473 FKS393473 FUO393473 GEK393473 GOG393473 GYC393473 HHY393473 HRU393473 IBQ393473 ILM393473 IVI393473 JFE393473 JPA393473 JYW393473 KIS393473 KSO393473 LCK393473 LMG393473 LWC393473 MFY393473 MPU393473 MZQ393473 NJM393473 NTI393473 ODE393473 ONA393473 OWW393473 PGS393473 PQO393473 QAK393473 QKG393473 QUC393473 RDY393473 RNU393473 RXQ393473 SHM393473 SRI393473 TBE393473 TLA393473 TUW393473 UES393473 UOO393473 UYK393473 VIG393473 VSC393473 WBY393473 WLU393473 WVQ393473 A459009 JE459009 TA459009 ACW459009 AMS459009 AWO459009 BGK459009 BQG459009 CAC459009 CJY459009 CTU459009 DDQ459009 DNM459009 DXI459009 EHE459009 ERA459009 FAW459009 FKS459009 FUO459009 GEK459009 GOG459009 GYC459009 HHY459009 HRU459009 IBQ459009 ILM459009 IVI459009 JFE459009 JPA459009 JYW459009 KIS459009 KSO459009 LCK459009 LMG459009 LWC459009 MFY459009 MPU459009 MZQ459009 NJM459009 NTI459009 ODE459009 ONA459009 OWW459009 PGS459009 PQO459009 QAK459009 QKG459009 QUC459009 RDY459009 RNU459009 RXQ459009 SHM459009 SRI459009 TBE459009 TLA459009 TUW459009 UES459009 UOO459009 UYK459009 VIG459009 VSC459009 WBY459009 WLU459009 WVQ459009 A524545 JE524545 TA524545 ACW524545 AMS524545 AWO524545 BGK524545 BQG524545 CAC524545 CJY524545 CTU524545 DDQ524545 DNM524545 DXI524545 EHE524545 ERA524545 FAW524545 FKS524545 FUO524545 GEK524545 GOG524545 GYC524545 HHY524545 HRU524545 IBQ524545 ILM524545 IVI524545 JFE524545 JPA524545 JYW524545 KIS524545 KSO524545 LCK524545 LMG524545 LWC524545 MFY524545 MPU524545 MZQ524545 NJM524545 NTI524545 ODE524545 ONA524545 OWW524545 PGS524545 PQO524545 QAK524545 QKG524545 QUC524545 RDY524545 RNU524545 RXQ524545 SHM524545 SRI524545 TBE524545 TLA524545 TUW524545 UES524545 UOO524545 UYK524545 VIG524545 VSC524545 WBY524545 WLU524545 WVQ524545 A590081 JE590081 TA590081 ACW590081 AMS590081 AWO590081 BGK590081 BQG590081 CAC590081 CJY590081 CTU590081 DDQ590081 DNM590081 DXI590081 EHE590081 ERA590081 FAW590081 FKS590081 FUO590081 GEK590081 GOG590081 GYC590081 HHY590081 HRU590081 IBQ590081 ILM590081 IVI590081 JFE590081 JPA590081 JYW590081 KIS590081 KSO590081 LCK590081 LMG590081 LWC590081 MFY590081 MPU590081 MZQ590081 NJM590081 NTI590081 ODE590081 ONA590081 OWW590081 PGS590081 PQO590081 QAK590081 QKG590081 QUC590081 RDY590081 RNU590081 RXQ590081 SHM590081 SRI590081 TBE590081 TLA590081 TUW590081 UES590081 UOO590081 UYK590081 VIG590081 VSC590081 WBY590081 WLU590081 WVQ590081 A655617 JE655617 TA655617 ACW655617 AMS655617 AWO655617 BGK655617 BQG655617 CAC655617 CJY655617 CTU655617 DDQ655617 DNM655617 DXI655617 EHE655617 ERA655617 FAW655617 FKS655617 FUO655617 GEK655617 GOG655617 GYC655617 HHY655617 HRU655617 IBQ655617 ILM655617 IVI655617 JFE655617 JPA655617 JYW655617 KIS655617 KSO655617 LCK655617 LMG655617 LWC655617 MFY655617 MPU655617 MZQ655617 NJM655617 NTI655617 ODE655617 ONA655617 OWW655617 PGS655617 PQO655617 QAK655617 QKG655617 QUC655617 RDY655617 RNU655617 RXQ655617 SHM655617 SRI655617 TBE655617 TLA655617 TUW655617 UES655617 UOO655617 UYK655617 VIG655617 VSC655617 WBY655617 WLU655617 WVQ655617 A721153 JE721153 TA721153 ACW721153 AMS721153 AWO721153 BGK721153 BQG721153 CAC721153 CJY721153 CTU721153 DDQ721153 DNM721153 DXI721153 EHE721153 ERA721153 FAW721153 FKS721153 FUO721153 GEK721153 GOG721153 GYC721153 HHY721153 HRU721153 IBQ721153 ILM721153 IVI721153 JFE721153 JPA721153 JYW721153 KIS721153 KSO721153 LCK721153 LMG721153 LWC721153 MFY721153 MPU721153 MZQ721153 NJM721153 NTI721153 ODE721153 ONA721153 OWW721153 PGS721153 PQO721153 QAK721153 QKG721153 QUC721153 RDY721153 RNU721153 RXQ721153 SHM721153 SRI721153 TBE721153 TLA721153 TUW721153 UES721153 UOO721153 UYK721153 VIG721153 VSC721153 WBY721153 WLU721153 WVQ721153 A786689 JE786689 TA786689 ACW786689 AMS786689 AWO786689 BGK786689 BQG786689 CAC786689 CJY786689 CTU786689 DDQ786689 DNM786689 DXI786689 EHE786689 ERA786689 FAW786689 FKS786689 FUO786689 GEK786689 GOG786689 GYC786689 HHY786689 HRU786689 IBQ786689 ILM786689 IVI786689 JFE786689 JPA786689 JYW786689 KIS786689 KSO786689 LCK786689 LMG786689 LWC786689 MFY786689 MPU786689 MZQ786689 NJM786689 NTI786689 ODE786689 ONA786689 OWW786689 PGS786689 PQO786689 QAK786689 QKG786689 QUC786689 RDY786689 RNU786689 RXQ786689 SHM786689 SRI786689 TBE786689 TLA786689 TUW786689 UES786689 UOO786689 UYK786689 VIG786689 VSC786689 WBY786689 WLU786689 WVQ786689 A852225 JE852225 TA852225 ACW852225 AMS852225 AWO852225 BGK852225 BQG852225 CAC852225 CJY852225 CTU852225 DDQ852225 DNM852225 DXI852225 EHE852225 ERA852225 FAW852225 FKS852225 FUO852225 GEK852225 GOG852225 GYC852225 HHY852225 HRU852225 IBQ852225 ILM852225 IVI852225 JFE852225 JPA852225 JYW852225 KIS852225 KSO852225 LCK852225 LMG852225 LWC852225 MFY852225 MPU852225 MZQ852225 NJM852225 NTI852225 ODE852225 ONA852225 OWW852225 PGS852225 PQO852225 QAK852225 QKG852225 QUC852225 RDY852225 RNU852225 RXQ852225 SHM852225 SRI852225 TBE852225 TLA852225 TUW852225 UES852225 UOO852225 UYK852225 VIG852225 VSC852225 WBY852225 WLU852225 WVQ852225 A917761 JE917761 TA917761 ACW917761 AMS917761 AWO917761 BGK917761 BQG917761 CAC917761 CJY917761 CTU917761 DDQ917761 DNM917761 DXI917761 EHE917761 ERA917761 FAW917761 FKS917761 FUO917761 GEK917761 GOG917761 GYC917761 HHY917761 HRU917761 IBQ917761 ILM917761 IVI917761 JFE917761 JPA917761 JYW917761 KIS917761 KSO917761 LCK917761 LMG917761 LWC917761 MFY917761 MPU917761 MZQ917761 NJM917761 NTI917761 ODE917761 ONA917761 OWW917761 PGS917761 PQO917761 QAK917761 QKG917761 QUC917761 RDY917761 RNU917761 RXQ917761 SHM917761 SRI917761 TBE917761 TLA917761 TUW917761 UES917761 UOO917761 UYK917761 VIG917761 VSC917761 WBY917761 WLU917761 WVQ917761 A983297 JE983297 TA983297 ACW983297 AMS983297 AWO983297 BGK983297 BQG983297 CAC983297 CJY983297 CTU983297 DDQ983297 DNM983297 DXI983297 EHE983297 ERA983297 FAW983297 FKS983297 FUO983297 GEK983297 GOG983297 GYC983297 HHY983297 HRU983297 IBQ983297 ILM983297 IVI983297 JFE983297 JPA983297 JYW983297 KIS983297 KSO983297 LCK983297 LMG983297 LWC983297 MFY983297 MPU983297 MZQ983297 NJM983297 NTI983297 ODE983297 ONA983297 OWW983297 PGS983297 PQO983297 QAK983297 QKG983297 QUC983297 RDY983297 RNU983297 RXQ983297 SHM983297 SRI983297 TBE983297 TLA983297 TUW983297 UES983297 UOO983297 UYK983297 VIG983297 VSC983297 WBY983297 WLU983297 WVQ983297 A255 JE255 TA255 ACW255 AMS255 AWO255 BGK255 BQG255 CAC255 CJY255 CTU255 DDQ255 DNM255 DXI255 EHE255 ERA255 FAW255 FKS255 FUO255 GEK255 GOG255 GYC255 HHY255 HRU255 IBQ255 ILM255 IVI255 JFE255 JPA255 JYW255 KIS255 KSO255 LCK255 LMG255 LWC255 MFY255 MPU255 MZQ255 NJM255 NTI255 ODE255 ONA255 OWW255 PGS255 PQO255 QAK255 QKG255 QUC255 RDY255 RNU255 RXQ255 SHM255 SRI255 TBE255 TLA255 TUW255 UES255 UOO255 UYK255 VIG255 VSC255 WBY255 WLU255 WVQ255 A65813 JE65813 TA65813 ACW65813 AMS65813 AWO65813 BGK65813 BQG65813 CAC65813 CJY65813 CTU65813 DDQ65813 DNM65813 DXI65813 EHE65813 ERA65813 FAW65813 FKS65813 FUO65813 GEK65813 GOG65813 GYC65813 HHY65813 HRU65813 IBQ65813 ILM65813 IVI65813 JFE65813 JPA65813 JYW65813 KIS65813 KSO65813 LCK65813 LMG65813 LWC65813 MFY65813 MPU65813 MZQ65813 NJM65813 NTI65813 ODE65813 ONA65813 OWW65813 PGS65813 PQO65813 QAK65813 QKG65813 QUC65813 RDY65813 RNU65813 RXQ65813 SHM65813 SRI65813 TBE65813 TLA65813 TUW65813 UES65813 UOO65813 UYK65813 VIG65813 VSC65813 WBY65813 WLU65813 WVQ65813 A131349 JE131349 TA131349 ACW131349 AMS131349 AWO131349 BGK131349 BQG131349 CAC131349 CJY131349 CTU131349 DDQ131349 DNM131349 DXI131349 EHE131349 ERA131349 FAW131349 FKS131349 FUO131349 GEK131349 GOG131349 GYC131349 HHY131349 HRU131349 IBQ131349 ILM131349 IVI131349 JFE131349 JPA131349 JYW131349 KIS131349 KSO131349 LCK131349 LMG131349 LWC131349 MFY131349 MPU131349 MZQ131349 NJM131349 NTI131349 ODE131349 ONA131349 OWW131349 PGS131349 PQO131349 QAK131349 QKG131349 QUC131349 RDY131349 RNU131349 RXQ131349 SHM131349 SRI131349 TBE131349 TLA131349 TUW131349 UES131349 UOO131349 UYK131349 VIG131349 VSC131349 WBY131349 WLU131349 WVQ131349 A196885 JE196885 TA196885 ACW196885 AMS196885 AWO196885 BGK196885 BQG196885 CAC196885 CJY196885 CTU196885 DDQ196885 DNM196885 DXI196885 EHE196885 ERA196885 FAW196885 FKS196885 FUO196885 GEK196885 GOG196885 GYC196885 HHY196885 HRU196885 IBQ196885 ILM196885 IVI196885 JFE196885 JPA196885 JYW196885 KIS196885 KSO196885 LCK196885 LMG196885 LWC196885 MFY196885 MPU196885 MZQ196885 NJM196885 NTI196885 ODE196885 ONA196885 OWW196885 PGS196885 PQO196885 QAK196885 QKG196885 QUC196885 RDY196885 RNU196885 RXQ196885 SHM196885 SRI196885 TBE196885 TLA196885 TUW196885 UES196885 UOO196885 UYK196885 VIG196885 VSC196885 WBY196885 WLU196885 WVQ196885 A262421 JE262421 TA262421 ACW262421 AMS262421 AWO262421 BGK262421 BQG262421 CAC262421 CJY262421 CTU262421 DDQ262421 DNM262421 DXI262421 EHE262421 ERA262421 FAW262421 FKS262421 FUO262421 GEK262421 GOG262421 GYC262421 HHY262421 HRU262421 IBQ262421 ILM262421 IVI262421 JFE262421 JPA262421 JYW262421 KIS262421 KSO262421 LCK262421 LMG262421 LWC262421 MFY262421 MPU262421 MZQ262421 NJM262421 NTI262421 ODE262421 ONA262421 OWW262421 PGS262421 PQO262421 QAK262421 QKG262421 QUC262421 RDY262421 RNU262421 RXQ262421 SHM262421 SRI262421 TBE262421 TLA262421 TUW262421 UES262421 UOO262421 UYK262421 VIG262421 VSC262421 WBY262421 WLU262421 WVQ262421 A327957 JE327957 TA327957 ACW327957 AMS327957 AWO327957 BGK327957 BQG327957 CAC327957 CJY327957 CTU327957 DDQ327957 DNM327957 DXI327957 EHE327957 ERA327957 FAW327957 FKS327957 FUO327957 GEK327957 GOG327957 GYC327957 HHY327957 HRU327957 IBQ327957 ILM327957 IVI327957 JFE327957 JPA327957 JYW327957 KIS327957 KSO327957 LCK327957 LMG327957 LWC327957 MFY327957 MPU327957 MZQ327957 NJM327957 NTI327957 ODE327957 ONA327957 OWW327957 PGS327957 PQO327957 QAK327957 QKG327957 QUC327957 RDY327957 RNU327957 RXQ327957 SHM327957 SRI327957 TBE327957 TLA327957 TUW327957 UES327957 UOO327957 UYK327957 VIG327957 VSC327957 WBY327957 WLU327957 WVQ327957 A393493 JE393493 TA393493 ACW393493 AMS393493 AWO393493 BGK393493 BQG393493 CAC393493 CJY393493 CTU393493 DDQ393493 DNM393493 DXI393493 EHE393493 ERA393493 FAW393493 FKS393493 FUO393493 GEK393493 GOG393493 GYC393493 HHY393493 HRU393493 IBQ393493 ILM393493 IVI393493 JFE393493 JPA393493 JYW393493 KIS393493 KSO393493 LCK393493 LMG393493 LWC393493 MFY393493 MPU393493 MZQ393493 NJM393493 NTI393493 ODE393493 ONA393493 OWW393493 PGS393493 PQO393493 QAK393493 QKG393493 QUC393493 RDY393493 RNU393493 RXQ393493 SHM393493 SRI393493 TBE393493 TLA393493 TUW393493 UES393493 UOO393493 UYK393493 VIG393493 VSC393493 WBY393493 WLU393493 WVQ393493 A459029 JE459029 TA459029 ACW459029 AMS459029 AWO459029 BGK459029 BQG459029 CAC459029 CJY459029 CTU459029 DDQ459029 DNM459029 DXI459029 EHE459029 ERA459029 FAW459029 FKS459029 FUO459029 GEK459029 GOG459029 GYC459029 HHY459029 HRU459029 IBQ459029 ILM459029 IVI459029 JFE459029 JPA459029 JYW459029 KIS459029 KSO459029 LCK459029 LMG459029 LWC459029 MFY459029 MPU459029 MZQ459029 NJM459029 NTI459029 ODE459029 ONA459029 OWW459029 PGS459029 PQO459029 QAK459029 QKG459029 QUC459029 RDY459029 RNU459029 RXQ459029 SHM459029 SRI459029 TBE459029 TLA459029 TUW459029 UES459029 UOO459029 UYK459029 VIG459029 VSC459029 WBY459029 WLU459029 WVQ459029 A524565 JE524565 TA524565 ACW524565 AMS524565 AWO524565 BGK524565 BQG524565 CAC524565 CJY524565 CTU524565 DDQ524565 DNM524565 DXI524565 EHE524565 ERA524565 FAW524565 FKS524565 FUO524565 GEK524565 GOG524565 GYC524565 HHY524565 HRU524565 IBQ524565 ILM524565 IVI524565 JFE524565 JPA524565 JYW524565 KIS524565 KSO524565 LCK524565 LMG524565 LWC524565 MFY524565 MPU524565 MZQ524565 NJM524565 NTI524565 ODE524565 ONA524565 OWW524565 PGS524565 PQO524565 QAK524565 QKG524565 QUC524565 RDY524565 RNU524565 RXQ524565 SHM524565 SRI524565 TBE524565 TLA524565 TUW524565 UES524565 UOO524565 UYK524565 VIG524565 VSC524565 WBY524565 WLU524565 WVQ524565 A590101 JE590101 TA590101 ACW590101 AMS590101 AWO590101 BGK590101 BQG590101 CAC590101 CJY590101 CTU590101 DDQ590101 DNM590101 DXI590101 EHE590101 ERA590101 FAW590101 FKS590101 FUO590101 GEK590101 GOG590101 GYC590101 HHY590101 HRU590101 IBQ590101 ILM590101 IVI590101 JFE590101 JPA590101 JYW590101 KIS590101 KSO590101 LCK590101 LMG590101 LWC590101 MFY590101 MPU590101 MZQ590101 NJM590101 NTI590101 ODE590101 ONA590101 OWW590101 PGS590101 PQO590101 QAK590101 QKG590101 QUC590101 RDY590101 RNU590101 RXQ590101 SHM590101 SRI590101 TBE590101 TLA590101 TUW590101 UES590101 UOO590101 UYK590101 VIG590101 VSC590101 WBY590101 WLU590101 WVQ590101 A655637 JE655637 TA655637 ACW655637 AMS655637 AWO655637 BGK655637 BQG655637 CAC655637 CJY655637 CTU655637 DDQ655637 DNM655637 DXI655637 EHE655637 ERA655637 FAW655637 FKS655637 FUO655637 GEK655637 GOG655637 GYC655637 HHY655637 HRU655637 IBQ655637 ILM655637 IVI655637 JFE655637 JPA655637 JYW655637 KIS655637 KSO655637 LCK655637 LMG655637 LWC655637 MFY655637 MPU655637 MZQ655637 NJM655637 NTI655637 ODE655637 ONA655637 OWW655637 PGS655637 PQO655637 QAK655637 QKG655637 QUC655637 RDY655637 RNU655637 RXQ655637 SHM655637 SRI655637 TBE655637 TLA655637 TUW655637 UES655637 UOO655637 UYK655637 VIG655637 VSC655637 WBY655637 WLU655637 WVQ655637 A721173 JE721173 TA721173 ACW721173 AMS721173 AWO721173 BGK721173 BQG721173 CAC721173 CJY721173 CTU721173 DDQ721173 DNM721173 DXI721173 EHE721173 ERA721173 FAW721173 FKS721173 FUO721173 GEK721173 GOG721173 GYC721173 HHY721173 HRU721173 IBQ721173 ILM721173 IVI721173 JFE721173 JPA721173 JYW721173 KIS721173 KSO721173 LCK721173 LMG721173 LWC721173 MFY721173 MPU721173 MZQ721173 NJM721173 NTI721173 ODE721173 ONA721173 OWW721173 PGS721173 PQO721173 QAK721173 QKG721173 QUC721173 RDY721173 RNU721173 RXQ721173 SHM721173 SRI721173 TBE721173 TLA721173 TUW721173 UES721173 UOO721173 UYK721173 VIG721173 VSC721173 WBY721173 WLU721173 WVQ721173 A786709 JE786709 TA786709 ACW786709 AMS786709 AWO786709 BGK786709 BQG786709 CAC786709 CJY786709 CTU786709 DDQ786709 DNM786709 DXI786709 EHE786709 ERA786709 FAW786709 FKS786709 FUO786709 GEK786709 GOG786709 GYC786709 HHY786709 HRU786709 IBQ786709 ILM786709 IVI786709 JFE786709 JPA786709 JYW786709 KIS786709 KSO786709 LCK786709 LMG786709 LWC786709 MFY786709 MPU786709 MZQ786709 NJM786709 NTI786709 ODE786709 ONA786709 OWW786709 PGS786709 PQO786709 QAK786709 QKG786709 QUC786709 RDY786709 RNU786709 RXQ786709 SHM786709 SRI786709 TBE786709 TLA786709 TUW786709 UES786709 UOO786709 UYK786709 VIG786709 VSC786709 WBY786709 WLU786709 WVQ786709 A852245 JE852245 TA852245 ACW852245 AMS852245 AWO852245 BGK852245 BQG852245 CAC852245 CJY852245 CTU852245 DDQ852245 DNM852245 DXI852245 EHE852245 ERA852245 FAW852245 FKS852245 FUO852245 GEK852245 GOG852245 GYC852245 HHY852245 HRU852245 IBQ852245 ILM852245 IVI852245 JFE852245 JPA852245 JYW852245 KIS852245 KSO852245 LCK852245 LMG852245 LWC852245 MFY852245 MPU852245 MZQ852245 NJM852245 NTI852245 ODE852245 ONA852245 OWW852245 PGS852245 PQO852245 QAK852245 QKG852245 QUC852245 RDY852245 RNU852245 RXQ852245 SHM852245 SRI852245 TBE852245 TLA852245 TUW852245 UES852245 UOO852245 UYK852245 VIG852245 VSC852245 WBY852245 WLU852245 WVQ852245 A917781 JE917781 TA917781 ACW917781 AMS917781 AWO917781 BGK917781 BQG917781 CAC917781 CJY917781 CTU917781 DDQ917781 DNM917781 DXI917781 EHE917781 ERA917781 FAW917781 FKS917781 FUO917781 GEK917781 GOG917781 GYC917781 HHY917781 HRU917781 IBQ917781 ILM917781 IVI917781 JFE917781 JPA917781 JYW917781 KIS917781 KSO917781 LCK917781 LMG917781 LWC917781 MFY917781 MPU917781 MZQ917781 NJM917781 NTI917781 ODE917781 ONA917781 OWW917781 PGS917781 PQO917781 QAK917781 QKG917781 QUC917781 RDY917781 RNU917781 RXQ917781 SHM917781 SRI917781 TBE917781 TLA917781 TUW917781 UES917781 UOO917781 UYK917781 VIG917781 VSC917781 WBY917781 WLU917781 WVQ917781 A983317 JE983317 TA983317 ACW983317 AMS983317 AWO983317 BGK983317 BQG983317 CAC983317 CJY983317 CTU983317 DDQ983317 DNM983317 DXI983317 EHE983317 ERA983317 FAW983317 FKS983317 FUO983317 GEK983317 GOG983317 GYC983317 HHY983317 HRU983317 IBQ983317 ILM983317 IVI983317 JFE983317 JPA983317 JYW983317 KIS983317 KSO983317 LCK983317 LMG983317 LWC983317 MFY983317 MPU983317 MZQ983317 NJM983317 NTI983317 ODE983317 ONA983317 OWW983317 PGS983317 PQO983317 QAK983317 QKG983317 QUC983317 RDY983317 RNU983317 RXQ983317 SHM983317 SRI983317 TBE983317 TLA983317 TUW983317 UES983317 UOO983317 UYK983317 VIG983317 VSC983317 WBY983317 WLU983317 WVQ983317 A272 JE272 TA272 ACW272 AMS272 AWO272 BGK272 BQG272 CAC272 CJY272 CTU272 DDQ272 DNM272 DXI272 EHE272 ERA272 FAW272 FKS272 FUO272 GEK272 GOG272 GYC272 HHY272 HRU272 IBQ272 ILM272 IVI272 JFE272 JPA272 JYW272 KIS272 KSO272 LCK272 LMG272 LWC272 MFY272 MPU272 MZQ272 NJM272 NTI272 ODE272 ONA272 OWW272 PGS272 PQO272 QAK272 QKG272 QUC272 RDY272 RNU272 RXQ272 SHM272 SRI272 TBE272 TLA272 TUW272 UES272 UOO272 UYK272 VIG272 VSC272 WBY272 WLU272 WVQ272 A65830 JE65830 TA65830 ACW65830 AMS65830 AWO65830 BGK65830 BQG65830 CAC65830 CJY65830 CTU65830 DDQ65830 DNM65830 DXI65830 EHE65830 ERA65830 FAW65830 FKS65830 FUO65830 GEK65830 GOG65830 GYC65830 HHY65830 HRU65830 IBQ65830 ILM65830 IVI65830 JFE65830 JPA65830 JYW65830 KIS65830 KSO65830 LCK65830 LMG65830 LWC65830 MFY65830 MPU65830 MZQ65830 NJM65830 NTI65830 ODE65830 ONA65830 OWW65830 PGS65830 PQO65830 QAK65830 QKG65830 QUC65830 RDY65830 RNU65830 RXQ65830 SHM65830 SRI65830 TBE65830 TLA65830 TUW65830 UES65830 UOO65830 UYK65830 VIG65830 VSC65830 WBY65830 WLU65830 WVQ65830 A131366 JE131366 TA131366 ACW131366 AMS131366 AWO131366 BGK131366 BQG131366 CAC131366 CJY131366 CTU131366 DDQ131366 DNM131366 DXI131366 EHE131366 ERA131366 FAW131366 FKS131366 FUO131366 GEK131366 GOG131366 GYC131366 HHY131366 HRU131366 IBQ131366 ILM131366 IVI131366 JFE131366 JPA131366 JYW131366 KIS131366 KSO131366 LCK131366 LMG131366 LWC131366 MFY131366 MPU131366 MZQ131366 NJM131366 NTI131366 ODE131366 ONA131366 OWW131366 PGS131366 PQO131366 QAK131366 QKG131366 QUC131366 RDY131366 RNU131366 RXQ131366 SHM131366 SRI131366 TBE131366 TLA131366 TUW131366 UES131366 UOO131366 UYK131366 VIG131366 VSC131366 WBY131366 WLU131366 WVQ131366 A196902 JE196902 TA196902 ACW196902 AMS196902 AWO196902 BGK196902 BQG196902 CAC196902 CJY196902 CTU196902 DDQ196902 DNM196902 DXI196902 EHE196902 ERA196902 FAW196902 FKS196902 FUO196902 GEK196902 GOG196902 GYC196902 HHY196902 HRU196902 IBQ196902 ILM196902 IVI196902 JFE196902 JPA196902 JYW196902 KIS196902 KSO196902 LCK196902 LMG196902 LWC196902 MFY196902 MPU196902 MZQ196902 NJM196902 NTI196902 ODE196902 ONA196902 OWW196902 PGS196902 PQO196902 QAK196902 QKG196902 QUC196902 RDY196902 RNU196902 RXQ196902 SHM196902 SRI196902 TBE196902 TLA196902 TUW196902 UES196902 UOO196902 UYK196902 VIG196902 VSC196902 WBY196902 WLU196902 WVQ196902 A262438 JE262438 TA262438 ACW262438 AMS262438 AWO262438 BGK262438 BQG262438 CAC262438 CJY262438 CTU262438 DDQ262438 DNM262438 DXI262438 EHE262438 ERA262438 FAW262438 FKS262438 FUO262438 GEK262438 GOG262438 GYC262438 HHY262438 HRU262438 IBQ262438 ILM262438 IVI262438 JFE262438 JPA262438 JYW262438 KIS262438 KSO262438 LCK262438 LMG262438 LWC262438 MFY262438 MPU262438 MZQ262438 NJM262438 NTI262438 ODE262438 ONA262438 OWW262438 PGS262438 PQO262438 QAK262438 QKG262438 QUC262438 RDY262438 RNU262438 RXQ262438 SHM262438 SRI262438 TBE262438 TLA262438 TUW262438 UES262438 UOO262438 UYK262438 VIG262438 VSC262438 WBY262438 WLU262438 WVQ262438 A327974 JE327974 TA327974 ACW327974 AMS327974 AWO327974 BGK327974 BQG327974 CAC327974 CJY327974 CTU327974 DDQ327974 DNM327974 DXI327974 EHE327974 ERA327974 FAW327974 FKS327974 FUO327974 GEK327974 GOG327974 GYC327974 HHY327974 HRU327974 IBQ327974 ILM327974 IVI327974 JFE327974 JPA327974 JYW327974 KIS327974 KSO327974 LCK327974 LMG327974 LWC327974 MFY327974 MPU327974 MZQ327974 NJM327974 NTI327974 ODE327974 ONA327974 OWW327974 PGS327974 PQO327974 QAK327974 QKG327974 QUC327974 RDY327974 RNU327974 RXQ327974 SHM327974 SRI327974 TBE327974 TLA327974 TUW327974 UES327974 UOO327974 UYK327974 VIG327974 VSC327974 WBY327974 WLU327974 WVQ327974 A393510 JE393510 TA393510 ACW393510 AMS393510 AWO393510 BGK393510 BQG393510 CAC393510 CJY393510 CTU393510 DDQ393510 DNM393510 DXI393510 EHE393510 ERA393510 FAW393510 FKS393510 FUO393510 GEK393510 GOG393510 GYC393510 HHY393510 HRU393510 IBQ393510 ILM393510 IVI393510 JFE393510 JPA393510 JYW393510 KIS393510 KSO393510 LCK393510 LMG393510 LWC393510 MFY393510 MPU393510 MZQ393510 NJM393510 NTI393510 ODE393510 ONA393510 OWW393510 PGS393510 PQO393510 QAK393510 QKG393510 QUC393510 RDY393510 RNU393510 RXQ393510 SHM393510 SRI393510 TBE393510 TLA393510 TUW393510 UES393510 UOO393510 UYK393510 VIG393510 VSC393510 WBY393510 WLU393510 WVQ393510 A459046 JE459046 TA459046 ACW459046 AMS459046 AWO459046 BGK459046 BQG459046 CAC459046 CJY459046 CTU459046 DDQ459046 DNM459046 DXI459046 EHE459046 ERA459046 FAW459046 FKS459046 FUO459046 GEK459046 GOG459046 GYC459046 HHY459046 HRU459046 IBQ459046 ILM459046 IVI459046 JFE459046 JPA459046 JYW459046 KIS459046 KSO459046 LCK459046 LMG459046 LWC459046 MFY459046 MPU459046 MZQ459046 NJM459046 NTI459046 ODE459046 ONA459046 OWW459046 PGS459046 PQO459046 QAK459046 QKG459046 QUC459046 RDY459046 RNU459046 RXQ459046 SHM459046 SRI459046 TBE459046 TLA459046 TUW459046 UES459046 UOO459046 UYK459046 VIG459046 VSC459046 WBY459046 WLU459046 WVQ459046 A524582 JE524582 TA524582 ACW524582 AMS524582 AWO524582 BGK524582 BQG524582 CAC524582 CJY524582 CTU524582 DDQ524582 DNM524582 DXI524582 EHE524582 ERA524582 FAW524582 FKS524582 FUO524582 GEK524582 GOG524582 GYC524582 HHY524582 HRU524582 IBQ524582 ILM524582 IVI524582 JFE524582 JPA524582 JYW524582 KIS524582 KSO524582 LCK524582 LMG524582 LWC524582 MFY524582 MPU524582 MZQ524582 NJM524582 NTI524582 ODE524582 ONA524582 OWW524582 PGS524582 PQO524582 QAK524582 QKG524582 QUC524582 RDY524582 RNU524582 RXQ524582 SHM524582 SRI524582 TBE524582 TLA524582 TUW524582 UES524582 UOO524582 UYK524582 VIG524582 VSC524582 WBY524582 WLU524582 WVQ524582 A590118 JE590118 TA590118 ACW590118 AMS590118 AWO590118 BGK590118 BQG590118 CAC590118 CJY590118 CTU590118 DDQ590118 DNM590118 DXI590118 EHE590118 ERA590118 FAW590118 FKS590118 FUO590118 GEK590118 GOG590118 GYC590118 HHY590118 HRU590118 IBQ590118 ILM590118 IVI590118 JFE590118 JPA590118 JYW590118 KIS590118 KSO590118 LCK590118 LMG590118 LWC590118 MFY590118 MPU590118 MZQ590118 NJM590118 NTI590118 ODE590118 ONA590118 OWW590118 PGS590118 PQO590118 QAK590118 QKG590118 QUC590118 RDY590118 RNU590118 RXQ590118 SHM590118 SRI590118 TBE590118 TLA590118 TUW590118 UES590118 UOO590118 UYK590118 VIG590118 VSC590118 WBY590118 WLU590118 WVQ590118 A655654 JE655654 TA655654 ACW655654 AMS655654 AWO655654 BGK655654 BQG655654 CAC655654 CJY655654 CTU655654 DDQ655654 DNM655654 DXI655654 EHE655654 ERA655654 FAW655654 FKS655654 FUO655654 GEK655654 GOG655654 GYC655654 HHY655654 HRU655654 IBQ655654 ILM655654 IVI655654 JFE655654 JPA655654 JYW655654 KIS655654 KSO655654 LCK655654 LMG655654 LWC655654 MFY655654 MPU655654 MZQ655654 NJM655654 NTI655654 ODE655654 ONA655654 OWW655654 PGS655654 PQO655654 QAK655654 QKG655654 QUC655654 RDY655654 RNU655654 RXQ655654 SHM655654 SRI655654 TBE655654 TLA655654 TUW655654 UES655654 UOO655654 UYK655654 VIG655654 VSC655654 WBY655654 WLU655654 WVQ655654 A721190 JE721190 TA721190 ACW721190 AMS721190 AWO721190 BGK721190 BQG721190 CAC721190 CJY721190 CTU721190 DDQ721190 DNM721190 DXI721190 EHE721190 ERA721190 FAW721190 FKS721190 FUO721190 GEK721190 GOG721190 GYC721190 HHY721190 HRU721190 IBQ721190 ILM721190 IVI721190 JFE721190 JPA721190 JYW721190 KIS721190 KSO721190 LCK721190 LMG721190 LWC721190 MFY721190 MPU721190 MZQ721190 NJM721190 NTI721190 ODE721190 ONA721190 OWW721190 PGS721190 PQO721190 QAK721190 QKG721190 QUC721190 RDY721190 RNU721190 RXQ721190 SHM721190 SRI721190 TBE721190 TLA721190 TUW721190 UES721190 UOO721190 UYK721190 VIG721190 VSC721190 WBY721190 WLU721190 WVQ721190 A786726 JE786726 TA786726 ACW786726 AMS786726 AWO786726 BGK786726 BQG786726 CAC786726 CJY786726 CTU786726 DDQ786726 DNM786726 DXI786726 EHE786726 ERA786726 FAW786726 FKS786726 FUO786726 GEK786726 GOG786726 GYC786726 HHY786726 HRU786726 IBQ786726 ILM786726 IVI786726 JFE786726 JPA786726 JYW786726 KIS786726 KSO786726 LCK786726 LMG786726 LWC786726 MFY786726 MPU786726 MZQ786726 NJM786726 NTI786726 ODE786726 ONA786726 OWW786726 PGS786726 PQO786726 QAK786726 QKG786726 QUC786726 RDY786726 RNU786726 RXQ786726 SHM786726 SRI786726 TBE786726 TLA786726 TUW786726 UES786726 UOO786726 UYK786726 VIG786726 VSC786726 WBY786726 WLU786726 WVQ786726 A852262 JE852262 TA852262 ACW852262 AMS852262 AWO852262 BGK852262 BQG852262 CAC852262 CJY852262 CTU852262 DDQ852262 DNM852262 DXI852262 EHE852262 ERA852262 FAW852262 FKS852262 FUO852262 GEK852262 GOG852262 GYC852262 HHY852262 HRU852262 IBQ852262 ILM852262 IVI852262 JFE852262 JPA852262 JYW852262 KIS852262 KSO852262 LCK852262 LMG852262 LWC852262 MFY852262 MPU852262 MZQ852262 NJM852262 NTI852262 ODE852262 ONA852262 OWW852262 PGS852262 PQO852262 QAK852262 QKG852262 QUC852262 RDY852262 RNU852262 RXQ852262 SHM852262 SRI852262 TBE852262 TLA852262 TUW852262 UES852262 UOO852262 UYK852262 VIG852262 VSC852262 WBY852262 WLU852262 WVQ852262 A917798 JE917798 TA917798 ACW917798 AMS917798 AWO917798 BGK917798 BQG917798 CAC917798 CJY917798 CTU917798 DDQ917798 DNM917798 DXI917798 EHE917798 ERA917798 FAW917798 FKS917798 FUO917798 GEK917798 GOG917798 GYC917798 HHY917798 HRU917798 IBQ917798 ILM917798 IVI917798 JFE917798 JPA917798 JYW917798 KIS917798 KSO917798 LCK917798 LMG917798 LWC917798 MFY917798 MPU917798 MZQ917798 NJM917798 NTI917798 ODE917798 ONA917798 OWW917798 PGS917798 PQO917798 QAK917798 QKG917798 QUC917798 RDY917798 RNU917798 RXQ917798 SHM917798 SRI917798 TBE917798 TLA917798 TUW917798 UES917798 UOO917798 UYK917798 VIG917798 VSC917798 WBY917798 WLU917798 WVQ917798 A983334 JE983334 TA983334 ACW983334 AMS983334 AWO983334 BGK983334 BQG983334 CAC983334 CJY983334 CTU983334 DDQ983334 DNM983334 DXI983334 EHE983334 ERA983334 FAW983334 FKS983334 FUO983334 GEK983334 GOG983334 GYC983334 HHY983334 HRU983334 IBQ983334 ILM983334 IVI983334 JFE983334 JPA983334 JYW983334 KIS983334 KSO983334 LCK983334 LMG983334 LWC983334 MFY983334 MPU983334 MZQ983334 NJM983334 NTI983334 ODE983334 ONA983334 OWW983334 PGS983334 PQO983334 QAK983334 QKG983334 QUC983334 RDY983334 RNU983334 RXQ983334 SHM983334 SRI983334 TBE983334 TLA983334 TUW983334 UES983334 UOO983334 UYK983334 VIG983334 VSC983334 WBY983334 WLU983334 WVQ983334 A299 JE299 TA299 ACW299 AMS299 AWO299 BGK299 BQG299 CAC299 CJY299 CTU299 DDQ299 DNM299 DXI299 EHE299 ERA299 FAW299 FKS299 FUO299 GEK299 GOG299 GYC299 HHY299 HRU299 IBQ299 ILM299 IVI299 JFE299 JPA299 JYW299 KIS299 KSO299 LCK299 LMG299 LWC299 MFY299 MPU299 MZQ299 NJM299 NTI299 ODE299 ONA299 OWW299 PGS299 PQO299 QAK299 QKG299 QUC299 RDY299 RNU299 RXQ299 SHM299 SRI299 TBE299 TLA299 TUW299 UES299 UOO299 UYK299 VIG299 VSC299 WBY299 WLU299 WVQ299 A65857 JE65857 TA65857 ACW65857 AMS65857 AWO65857 BGK65857 BQG65857 CAC65857 CJY65857 CTU65857 DDQ65857 DNM65857 DXI65857 EHE65857 ERA65857 FAW65857 FKS65857 FUO65857 GEK65857 GOG65857 GYC65857 HHY65857 HRU65857 IBQ65857 ILM65857 IVI65857 JFE65857 JPA65857 JYW65857 KIS65857 KSO65857 LCK65857 LMG65857 LWC65857 MFY65857 MPU65857 MZQ65857 NJM65857 NTI65857 ODE65857 ONA65857 OWW65857 PGS65857 PQO65857 QAK65857 QKG65857 QUC65857 RDY65857 RNU65857 RXQ65857 SHM65857 SRI65857 TBE65857 TLA65857 TUW65857 UES65857 UOO65857 UYK65857 VIG65857 VSC65857 WBY65857 WLU65857 WVQ65857 A131393 JE131393 TA131393 ACW131393 AMS131393 AWO131393 BGK131393 BQG131393 CAC131393 CJY131393 CTU131393 DDQ131393 DNM131393 DXI131393 EHE131393 ERA131393 FAW131393 FKS131393 FUO131393 GEK131393 GOG131393 GYC131393 HHY131393 HRU131393 IBQ131393 ILM131393 IVI131393 JFE131393 JPA131393 JYW131393 KIS131393 KSO131393 LCK131393 LMG131393 LWC131393 MFY131393 MPU131393 MZQ131393 NJM131393 NTI131393 ODE131393 ONA131393 OWW131393 PGS131393 PQO131393 QAK131393 QKG131393 QUC131393 RDY131393 RNU131393 RXQ131393 SHM131393 SRI131393 TBE131393 TLA131393 TUW131393 UES131393 UOO131393 UYK131393 VIG131393 VSC131393 WBY131393 WLU131393 WVQ131393 A196929 JE196929 TA196929 ACW196929 AMS196929 AWO196929 BGK196929 BQG196929 CAC196929 CJY196929 CTU196929 DDQ196929 DNM196929 DXI196929 EHE196929 ERA196929 FAW196929 FKS196929 FUO196929 GEK196929 GOG196929 GYC196929 HHY196929 HRU196929 IBQ196929 ILM196929 IVI196929 JFE196929 JPA196929 JYW196929 KIS196929 KSO196929 LCK196929 LMG196929 LWC196929 MFY196929 MPU196929 MZQ196929 NJM196929 NTI196929 ODE196929 ONA196929 OWW196929 PGS196929 PQO196929 QAK196929 QKG196929 QUC196929 RDY196929 RNU196929 RXQ196929 SHM196929 SRI196929 TBE196929 TLA196929 TUW196929 UES196929 UOO196929 UYK196929 VIG196929 VSC196929 WBY196929 WLU196929 WVQ196929 A262465 JE262465 TA262465 ACW262465 AMS262465 AWO262465 BGK262465 BQG262465 CAC262465 CJY262465 CTU262465 DDQ262465 DNM262465 DXI262465 EHE262465 ERA262465 FAW262465 FKS262465 FUO262465 GEK262465 GOG262465 GYC262465 HHY262465 HRU262465 IBQ262465 ILM262465 IVI262465 JFE262465 JPA262465 JYW262465 KIS262465 KSO262465 LCK262465 LMG262465 LWC262465 MFY262465 MPU262465 MZQ262465 NJM262465 NTI262465 ODE262465 ONA262465 OWW262465 PGS262465 PQO262465 QAK262465 QKG262465 QUC262465 RDY262465 RNU262465 RXQ262465 SHM262465 SRI262465 TBE262465 TLA262465 TUW262465 UES262465 UOO262465 UYK262465 VIG262465 VSC262465 WBY262465 WLU262465 WVQ262465 A328001 JE328001 TA328001 ACW328001 AMS328001 AWO328001 BGK328001 BQG328001 CAC328001 CJY328001 CTU328001 DDQ328001 DNM328001 DXI328001 EHE328001 ERA328001 FAW328001 FKS328001 FUO328001 GEK328001 GOG328001 GYC328001 HHY328001 HRU328001 IBQ328001 ILM328001 IVI328001 JFE328001 JPA328001 JYW328001 KIS328001 KSO328001 LCK328001 LMG328001 LWC328001 MFY328001 MPU328001 MZQ328001 NJM328001 NTI328001 ODE328001 ONA328001 OWW328001 PGS328001 PQO328001 QAK328001 QKG328001 QUC328001 RDY328001 RNU328001 RXQ328001 SHM328001 SRI328001 TBE328001 TLA328001 TUW328001 UES328001 UOO328001 UYK328001 VIG328001 VSC328001 WBY328001 WLU328001 WVQ328001 A393537 JE393537 TA393537 ACW393537 AMS393537 AWO393537 BGK393537 BQG393537 CAC393537 CJY393537 CTU393537 DDQ393537 DNM393537 DXI393537 EHE393537 ERA393537 FAW393537 FKS393537 FUO393537 GEK393537 GOG393537 GYC393537 HHY393537 HRU393537 IBQ393537 ILM393537 IVI393537 JFE393537 JPA393537 JYW393537 KIS393537 KSO393537 LCK393537 LMG393537 LWC393537 MFY393537 MPU393537 MZQ393537 NJM393537 NTI393537 ODE393537 ONA393537 OWW393537 PGS393537 PQO393537 QAK393537 QKG393537 QUC393537 RDY393537 RNU393537 RXQ393537 SHM393537 SRI393537 TBE393537 TLA393537 TUW393537 UES393537 UOO393537 UYK393537 VIG393537 VSC393537 WBY393537 WLU393537 WVQ393537 A459073 JE459073 TA459073 ACW459073 AMS459073 AWO459073 BGK459073 BQG459073 CAC459073 CJY459073 CTU459073 DDQ459073 DNM459073 DXI459073 EHE459073 ERA459073 FAW459073 FKS459073 FUO459073 GEK459073 GOG459073 GYC459073 HHY459073 HRU459073 IBQ459073 ILM459073 IVI459073 JFE459073 JPA459073 JYW459073 KIS459073 KSO459073 LCK459073 LMG459073 LWC459073 MFY459073 MPU459073 MZQ459073 NJM459073 NTI459073 ODE459073 ONA459073 OWW459073 PGS459073 PQO459073 QAK459073 QKG459073 QUC459073 RDY459073 RNU459073 RXQ459073 SHM459073 SRI459073 TBE459073 TLA459073 TUW459073 UES459073 UOO459073 UYK459073 VIG459073 VSC459073 WBY459073 WLU459073 WVQ459073 A524609 JE524609 TA524609 ACW524609 AMS524609 AWO524609 BGK524609 BQG524609 CAC524609 CJY524609 CTU524609 DDQ524609 DNM524609 DXI524609 EHE524609 ERA524609 FAW524609 FKS524609 FUO524609 GEK524609 GOG524609 GYC524609 HHY524609 HRU524609 IBQ524609 ILM524609 IVI524609 JFE524609 JPA524609 JYW524609 KIS524609 KSO524609 LCK524609 LMG524609 LWC524609 MFY524609 MPU524609 MZQ524609 NJM524609 NTI524609 ODE524609 ONA524609 OWW524609 PGS524609 PQO524609 QAK524609 QKG524609 QUC524609 RDY524609 RNU524609 RXQ524609 SHM524609 SRI524609 TBE524609 TLA524609 TUW524609 UES524609 UOO524609 UYK524609 VIG524609 VSC524609 WBY524609 WLU524609 WVQ524609 A590145 JE590145 TA590145 ACW590145 AMS590145 AWO590145 BGK590145 BQG590145 CAC590145 CJY590145 CTU590145 DDQ590145 DNM590145 DXI590145 EHE590145 ERA590145 FAW590145 FKS590145 FUO590145 GEK590145 GOG590145 GYC590145 HHY590145 HRU590145 IBQ590145 ILM590145 IVI590145 JFE590145 JPA590145 JYW590145 KIS590145 KSO590145 LCK590145 LMG590145 LWC590145 MFY590145 MPU590145 MZQ590145 NJM590145 NTI590145 ODE590145 ONA590145 OWW590145 PGS590145 PQO590145 QAK590145 QKG590145 QUC590145 RDY590145 RNU590145 RXQ590145 SHM590145 SRI590145 TBE590145 TLA590145 TUW590145 UES590145 UOO590145 UYK590145 VIG590145 VSC590145 WBY590145 WLU590145 WVQ590145 A655681 JE655681 TA655681 ACW655681 AMS655681 AWO655681 BGK655681 BQG655681 CAC655681 CJY655681 CTU655681 DDQ655681 DNM655681 DXI655681 EHE655681 ERA655681 FAW655681 FKS655681 FUO655681 GEK655681 GOG655681 GYC655681 HHY655681 HRU655681 IBQ655681 ILM655681 IVI655681 JFE655681 JPA655681 JYW655681 KIS655681 KSO655681 LCK655681 LMG655681 LWC655681 MFY655681 MPU655681 MZQ655681 NJM655681 NTI655681 ODE655681 ONA655681 OWW655681 PGS655681 PQO655681 QAK655681 QKG655681 QUC655681 RDY655681 RNU655681 RXQ655681 SHM655681 SRI655681 TBE655681 TLA655681 TUW655681 UES655681 UOO655681 UYK655681 VIG655681 VSC655681 WBY655681 WLU655681 WVQ655681 A721217 JE721217 TA721217 ACW721217 AMS721217 AWO721217 BGK721217 BQG721217 CAC721217 CJY721217 CTU721217 DDQ721217 DNM721217 DXI721217 EHE721217 ERA721217 FAW721217 FKS721217 FUO721217 GEK721217 GOG721217 GYC721217 HHY721217 HRU721217 IBQ721217 ILM721217 IVI721217 JFE721217 JPA721217 JYW721217 KIS721217 KSO721217 LCK721217 LMG721217 LWC721217 MFY721217 MPU721217 MZQ721217 NJM721217 NTI721217 ODE721217 ONA721217 OWW721217 PGS721217 PQO721217 QAK721217 QKG721217 QUC721217 RDY721217 RNU721217 RXQ721217 SHM721217 SRI721217 TBE721217 TLA721217 TUW721217 UES721217 UOO721217 UYK721217 VIG721217 VSC721217 WBY721217 WLU721217 WVQ721217 A786753 JE786753 TA786753 ACW786753 AMS786753 AWO786753 BGK786753 BQG786753 CAC786753 CJY786753 CTU786753 DDQ786753 DNM786753 DXI786753 EHE786753 ERA786753 FAW786753 FKS786753 FUO786753 GEK786753 GOG786753 GYC786753 HHY786753 HRU786753 IBQ786753 ILM786753 IVI786753 JFE786753 JPA786753 JYW786753 KIS786753 KSO786753 LCK786753 LMG786753 LWC786753 MFY786753 MPU786753 MZQ786753 NJM786753 NTI786753 ODE786753 ONA786753 OWW786753 PGS786753 PQO786753 QAK786753 QKG786753 QUC786753 RDY786753 RNU786753 RXQ786753 SHM786753 SRI786753 TBE786753 TLA786753 TUW786753 UES786753 UOO786753 UYK786753 VIG786753 VSC786753 WBY786753 WLU786753 WVQ786753 A852289 JE852289 TA852289 ACW852289 AMS852289 AWO852289 BGK852289 BQG852289 CAC852289 CJY852289 CTU852289 DDQ852289 DNM852289 DXI852289 EHE852289 ERA852289 FAW852289 FKS852289 FUO852289 GEK852289 GOG852289 GYC852289 HHY852289 HRU852289 IBQ852289 ILM852289 IVI852289 JFE852289 JPA852289 JYW852289 KIS852289 KSO852289 LCK852289 LMG852289 LWC852289 MFY852289 MPU852289 MZQ852289 NJM852289 NTI852289 ODE852289 ONA852289 OWW852289 PGS852289 PQO852289 QAK852289 QKG852289 QUC852289 RDY852289 RNU852289 RXQ852289 SHM852289 SRI852289 TBE852289 TLA852289 TUW852289 UES852289 UOO852289 UYK852289 VIG852289 VSC852289 WBY852289 WLU852289 WVQ852289 A917825 JE917825 TA917825 ACW917825 AMS917825 AWO917825 BGK917825 BQG917825 CAC917825 CJY917825 CTU917825 DDQ917825 DNM917825 DXI917825 EHE917825 ERA917825 FAW917825 FKS917825 FUO917825 GEK917825 GOG917825 GYC917825 HHY917825 HRU917825 IBQ917825 ILM917825 IVI917825 JFE917825 JPA917825 JYW917825 KIS917825 KSO917825 LCK917825 LMG917825 LWC917825 MFY917825 MPU917825 MZQ917825 NJM917825 NTI917825 ODE917825 ONA917825 OWW917825 PGS917825 PQO917825 QAK917825 QKG917825 QUC917825 RDY917825 RNU917825 RXQ917825 SHM917825 SRI917825 TBE917825 TLA917825 TUW917825 UES917825 UOO917825 UYK917825 VIG917825 VSC917825 WBY917825 WLU917825 WVQ917825 A983361 JE983361 TA983361 ACW983361 AMS983361 AWO983361 BGK983361 BQG983361 CAC983361 CJY983361 CTU983361 DDQ983361 DNM983361 DXI983361 EHE983361 ERA983361 FAW983361 FKS983361 FUO983361 GEK983361 GOG983361 GYC983361 HHY983361 HRU983361 IBQ983361 ILM983361 IVI983361 JFE983361 JPA983361 JYW983361 KIS983361 KSO983361 LCK983361 LMG983361 LWC983361 MFY983361 MPU983361 MZQ983361 NJM983361 NTI983361 ODE983361 ONA983361 OWW983361 PGS983361 PQO983361 QAK983361 QKG983361 QUC983361 RDY983361 RNU983361 RXQ983361 SHM983361 SRI983361 TBE983361 TLA983361 TUW983361 UES983361 UOO983361 UYK983361 VIG983361 VSC983361 WBY983361 WLU983361 WVQ983361 A315 JE315 TA315 ACW315 AMS315 AWO315 BGK315 BQG315 CAC315 CJY315 CTU315 DDQ315 DNM315 DXI315 EHE315 ERA315 FAW315 FKS315 FUO315 GEK315 GOG315 GYC315 HHY315 HRU315 IBQ315 ILM315 IVI315 JFE315 JPA315 JYW315 KIS315 KSO315 LCK315 LMG315 LWC315 MFY315 MPU315 MZQ315 NJM315 NTI315 ODE315 ONA315 OWW315 PGS315 PQO315 QAK315 QKG315 QUC315 RDY315 RNU315 RXQ315 SHM315 SRI315 TBE315 TLA315 TUW315 UES315 UOO315 UYK315 VIG315 VSC315 WBY315 WLU315 WVQ315 A65873 JE65873 TA65873 ACW65873 AMS65873 AWO65873 BGK65873 BQG65873 CAC65873 CJY65873 CTU65873 DDQ65873 DNM65873 DXI65873 EHE65873 ERA65873 FAW65873 FKS65873 FUO65873 GEK65873 GOG65873 GYC65873 HHY65873 HRU65873 IBQ65873 ILM65873 IVI65873 JFE65873 JPA65873 JYW65873 KIS65873 KSO65873 LCK65873 LMG65873 LWC65873 MFY65873 MPU65873 MZQ65873 NJM65873 NTI65873 ODE65873 ONA65873 OWW65873 PGS65873 PQO65873 QAK65873 QKG65873 QUC65873 RDY65873 RNU65873 RXQ65873 SHM65873 SRI65873 TBE65873 TLA65873 TUW65873 UES65873 UOO65873 UYK65873 VIG65873 VSC65873 WBY65873 WLU65873 WVQ65873 A131409 JE131409 TA131409 ACW131409 AMS131409 AWO131409 BGK131409 BQG131409 CAC131409 CJY131409 CTU131409 DDQ131409 DNM131409 DXI131409 EHE131409 ERA131409 FAW131409 FKS131409 FUO131409 GEK131409 GOG131409 GYC131409 HHY131409 HRU131409 IBQ131409 ILM131409 IVI131409 JFE131409 JPA131409 JYW131409 KIS131409 KSO131409 LCK131409 LMG131409 LWC131409 MFY131409 MPU131409 MZQ131409 NJM131409 NTI131409 ODE131409 ONA131409 OWW131409 PGS131409 PQO131409 QAK131409 QKG131409 QUC131409 RDY131409 RNU131409 RXQ131409 SHM131409 SRI131409 TBE131409 TLA131409 TUW131409 UES131409 UOO131409 UYK131409 VIG131409 VSC131409 WBY131409 WLU131409 WVQ131409 A196945 JE196945 TA196945 ACW196945 AMS196945 AWO196945 BGK196945 BQG196945 CAC196945 CJY196945 CTU196945 DDQ196945 DNM196945 DXI196945 EHE196945 ERA196945 FAW196945 FKS196945 FUO196945 GEK196945 GOG196945 GYC196945 HHY196945 HRU196945 IBQ196945 ILM196945 IVI196945 JFE196945 JPA196945 JYW196945 KIS196945 KSO196945 LCK196945 LMG196945 LWC196945 MFY196945 MPU196945 MZQ196945 NJM196945 NTI196945 ODE196945 ONA196945 OWW196945 PGS196945 PQO196945 QAK196945 QKG196945 QUC196945 RDY196945 RNU196945 RXQ196945 SHM196945 SRI196945 TBE196945 TLA196945 TUW196945 UES196945 UOO196945 UYK196945 VIG196945 VSC196945 WBY196945 WLU196945 WVQ196945 A262481 JE262481 TA262481 ACW262481 AMS262481 AWO262481 BGK262481 BQG262481 CAC262481 CJY262481 CTU262481 DDQ262481 DNM262481 DXI262481 EHE262481 ERA262481 FAW262481 FKS262481 FUO262481 GEK262481 GOG262481 GYC262481 HHY262481 HRU262481 IBQ262481 ILM262481 IVI262481 JFE262481 JPA262481 JYW262481 KIS262481 KSO262481 LCK262481 LMG262481 LWC262481 MFY262481 MPU262481 MZQ262481 NJM262481 NTI262481 ODE262481 ONA262481 OWW262481 PGS262481 PQO262481 QAK262481 QKG262481 QUC262481 RDY262481 RNU262481 RXQ262481 SHM262481 SRI262481 TBE262481 TLA262481 TUW262481 UES262481 UOO262481 UYK262481 VIG262481 VSC262481 WBY262481 WLU262481 WVQ262481 A328017 JE328017 TA328017 ACW328017 AMS328017 AWO328017 BGK328017 BQG328017 CAC328017 CJY328017 CTU328017 DDQ328017 DNM328017 DXI328017 EHE328017 ERA328017 FAW328017 FKS328017 FUO328017 GEK328017 GOG328017 GYC328017 HHY328017 HRU328017 IBQ328017 ILM328017 IVI328017 JFE328017 JPA328017 JYW328017 KIS328017 KSO328017 LCK328017 LMG328017 LWC328017 MFY328017 MPU328017 MZQ328017 NJM328017 NTI328017 ODE328017 ONA328017 OWW328017 PGS328017 PQO328017 QAK328017 QKG328017 QUC328017 RDY328017 RNU328017 RXQ328017 SHM328017 SRI328017 TBE328017 TLA328017 TUW328017 UES328017 UOO328017 UYK328017 VIG328017 VSC328017 WBY328017 WLU328017 WVQ328017 A393553 JE393553 TA393553 ACW393553 AMS393553 AWO393553 BGK393553 BQG393553 CAC393553 CJY393553 CTU393553 DDQ393553 DNM393553 DXI393553 EHE393553 ERA393553 FAW393553 FKS393553 FUO393553 GEK393553 GOG393553 GYC393553 HHY393553 HRU393553 IBQ393553 ILM393553 IVI393553 JFE393553 JPA393553 JYW393553 KIS393553 KSO393553 LCK393553 LMG393553 LWC393553 MFY393553 MPU393553 MZQ393553 NJM393553 NTI393553 ODE393553 ONA393553 OWW393553 PGS393553 PQO393553 QAK393553 QKG393553 QUC393553 RDY393553 RNU393553 RXQ393553 SHM393553 SRI393553 TBE393553 TLA393553 TUW393553 UES393553 UOO393553 UYK393553 VIG393553 VSC393553 WBY393553 WLU393553 WVQ393553 A459089 JE459089 TA459089 ACW459089 AMS459089 AWO459089 BGK459089 BQG459089 CAC459089 CJY459089 CTU459089 DDQ459089 DNM459089 DXI459089 EHE459089 ERA459089 FAW459089 FKS459089 FUO459089 GEK459089 GOG459089 GYC459089 HHY459089 HRU459089 IBQ459089 ILM459089 IVI459089 JFE459089 JPA459089 JYW459089 KIS459089 KSO459089 LCK459089 LMG459089 LWC459089 MFY459089 MPU459089 MZQ459089 NJM459089 NTI459089 ODE459089 ONA459089 OWW459089 PGS459089 PQO459089 QAK459089 QKG459089 QUC459089 RDY459089 RNU459089 RXQ459089 SHM459089 SRI459089 TBE459089 TLA459089 TUW459089 UES459089 UOO459089 UYK459089 VIG459089 VSC459089 WBY459089 WLU459089 WVQ459089 A524625 JE524625 TA524625 ACW524625 AMS524625 AWO524625 BGK524625 BQG524625 CAC524625 CJY524625 CTU524625 DDQ524625 DNM524625 DXI524625 EHE524625 ERA524625 FAW524625 FKS524625 FUO524625 GEK524625 GOG524625 GYC524625 HHY524625 HRU524625 IBQ524625 ILM524625 IVI524625 JFE524625 JPA524625 JYW524625 KIS524625 KSO524625 LCK524625 LMG524625 LWC524625 MFY524625 MPU524625 MZQ524625 NJM524625 NTI524625 ODE524625 ONA524625 OWW524625 PGS524625 PQO524625 QAK524625 QKG524625 QUC524625 RDY524625 RNU524625 RXQ524625 SHM524625 SRI524625 TBE524625 TLA524625 TUW524625 UES524625 UOO524625 UYK524625 VIG524625 VSC524625 WBY524625 WLU524625 WVQ524625 A590161 JE590161 TA590161 ACW590161 AMS590161 AWO590161 BGK590161 BQG590161 CAC590161 CJY590161 CTU590161 DDQ590161 DNM590161 DXI590161 EHE590161 ERA590161 FAW590161 FKS590161 FUO590161 GEK590161 GOG590161 GYC590161 HHY590161 HRU590161 IBQ590161 ILM590161 IVI590161 JFE590161 JPA590161 JYW590161 KIS590161 KSO590161 LCK590161 LMG590161 LWC590161 MFY590161 MPU590161 MZQ590161 NJM590161 NTI590161 ODE590161 ONA590161 OWW590161 PGS590161 PQO590161 QAK590161 QKG590161 QUC590161 RDY590161 RNU590161 RXQ590161 SHM590161 SRI590161 TBE590161 TLA590161 TUW590161 UES590161 UOO590161 UYK590161 VIG590161 VSC590161 WBY590161 WLU590161 WVQ590161 A655697 JE655697 TA655697 ACW655697 AMS655697 AWO655697 BGK655697 BQG655697 CAC655697 CJY655697 CTU655697 DDQ655697 DNM655697 DXI655697 EHE655697 ERA655697 FAW655697 FKS655697 FUO655697 GEK655697 GOG655697 GYC655697 HHY655697 HRU655697 IBQ655697 ILM655697 IVI655697 JFE655697 JPA655697 JYW655697 KIS655697 KSO655697 LCK655697 LMG655697 LWC655697 MFY655697 MPU655697 MZQ655697 NJM655697 NTI655697 ODE655697 ONA655697 OWW655697 PGS655697 PQO655697 QAK655697 QKG655697 QUC655697 RDY655697 RNU655697 RXQ655697 SHM655697 SRI655697 TBE655697 TLA655697 TUW655697 UES655697 UOO655697 UYK655697 VIG655697 VSC655697 WBY655697 WLU655697 WVQ655697 A721233 JE721233 TA721233 ACW721233 AMS721233 AWO721233 BGK721233 BQG721233 CAC721233 CJY721233 CTU721233 DDQ721233 DNM721233 DXI721233 EHE721233 ERA721233 FAW721233 FKS721233 FUO721233 GEK721233 GOG721233 GYC721233 HHY721233 HRU721233 IBQ721233 ILM721233 IVI721233 JFE721233 JPA721233 JYW721233 KIS721233 KSO721233 LCK721233 LMG721233 LWC721233 MFY721233 MPU721233 MZQ721233 NJM721233 NTI721233 ODE721233 ONA721233 OWW721233 PGS721233 PQO721233 QAK721233 QKG721233 QUC721233 RDY721233 RNU721233 RXQ721233 SHM721233 SRI721233 TBE721233 TLA721233 TUW721233 UES721233 UOO721233 UYK721233 VIG721233 VSC721233 WBY721233 WLU721233 WVQ721233 A786769 JE786769 TA786769 ACW786769 AMS786769 AWO786769 BGK786769 BQG786769 CAC786769 CJY786769 CTU786769 DDQ786769 DNM786769 DXI786769 EHE786769 ERA786769 FAW786769 FKS786769 FUO786769 GEK786769 GOG786769 GYC786769 HHY786769 HRU786769 IBQ786769 ILM786769 IVI786769 JFE786769 JPA786769 JYW786769 KIS786769 KSO786769 LCK786769 LMG786769 LWC786769 MFY786769 MPU786769 MZQ786769 NJM786769 NTI786769 ODE786769 ONA786769 OWW786769 PGS786769 PQO786769 QAK786769 QKG786769 QUC786769 RDY786769 RNU786769 RXQ786769 SHM786769 SRI786769 TBE786769 TLA786769 TUW786769 UES786769 UOO786769 UYK786769 VIG786769 VSC786769 WBY786769 WLU786769 WVQ786769 A852305 JE852305 TA852305 ACW852305 AMS852305 AWO852305 BGK852305 BQG852305 CAC852305 CJY852305 CTU852305 DDQ852305 DNM852305 DXI852305 EHE852305 ERA852305 FAW852305 FKS852305 FUO852305 GEK852305 GOG852305 GYC852305 HHY852305 HRU852305 IBQ852305 ILM852305 IVI852305 JFE852305 JPA852305 JYW852305 KIS852305 KSO852305 LCK852305 LMG852305 LWC852305 MFY852305 MPU852305 MZQ852305 NJM852305 NTI852305 ODE852305 ONA852305 OWW852305 PGS852305 PQO852305 QAK852305 QKG852305 QUC852305 RDY852305 RNU852305 RXQ852305 SHM852305 SRI852305 TBE852305 TLA852305 TUW852305 UES852305 UOO852305 UYK852305 VIG852305 VSC852305 WBY852305 WLU852305 WVQ852305 A917841 JE917841 TA917841 ACW917841 AMS917841 AWO917841 BGK917841 BQG917841 CAC917841 CJY917841 CTU917841 DDQ917841 DNM917841 DXI917841 EHE917841 ERA917841 FAW917841 FKS917841 FUO917841 GEK917841 GOG917841 GYC917841 HHY917841 HRU917841 IBQ917841 ILM917841 IVI917841 JFE917841 JPA917841 JYW917841 KIS917841 KSO917841 LCK917841 LMG917841 LWC917841 MFY917841 MPU917841 MZQ917841 NJM917841 NTI917841 ODE917841 ONA917841 OWW917841 PGS917841 PQO917841 QAK917841 QKG917841 QUC917841 RDY917841 RNU917841 RXQ917841 SHM917841 SRI917841 TBE917841 TLA917841 TUW917841 UES917841 UOO917841 UYK917841 VIG917841 VSC917841 WBY917841 WLU917841 WVQ917841 A983377 JE983377 TA983377 ACW983377 AMS983377 AWO983377 BGK983377 BQG983377 CAC983377 CJY983377 CTU983377 DDQ983377 DNM983377 DXI983377 EHE983377 ERA983377 FAW983377 FKS983377 FUO983377 GEK983377 GOG983377 GYC983377 HHY983377 HRU983377 IBQ983377 ILM983377 IVI983377 JFE983377 JPA983377 JYW983377 KIS983377 KSO983377 LCK983377 LMG983377 LWC983377 MFY983377 MPU983377 MZQ983377 NJM983377 NTI983377 ODE983377 ONA983377 OWW983377 PGS983377 PQO983377 QAK983377 QKG983377 QUC983377 RDY983377 RNU983377 RXQ983377 SHM983377 SRI983377 TBE983377 TLA983377 TUW983377 UES983377 UOO983377 UYK983377 VIG983377 VSC983377 WBY983377 WLU983377 WVQ983377 A331 JE331 TA331 ACW331 AMS331 AWO331 BGK331 BQG331 CAC331 CJY331 CTU331 DDQ331 DNM331 DXI331 EHE331 ERA331 FAW331 FKS331 FUO331 GEK331 GOG331 GYC331 HHY331 HRU331 IBQ331 ILM331 IVI331 JFE331 JPA331 JYW331 KIS331 KSO331 LCK331 LMG331 LWC331 MFY331 MPU331 MZQ331 NJM331 NTI331 ODE331 ONA331 OWW331 PGS331 PQO331 QAK331 QKG331 QUC331 RDY331 RNU331 RXQ331 SHM331 SRI331 TBE331 TLA331 TUW331 UES331 UOO331 UYK331 VIG331 VSC331 WBY331 WLU331 WVQ331 A65889 JE65889 TA65889 ACW65889 AMS65889 AWO65889 BGK65889 BQG65889 CAC65889 CJY65889 CTU65889 DDQ65889 DNM65889 DXI65889 EHE65889 ERA65889 FAW65889 FKS65889 FUO65889 GEK65889 GOG65889 GYC65889 HHY65889 HRU65889 IBQ65889 ILM65889 IVI65889 JFE65889 JPA65889 JYW65889 KIS65889 KSO65889 LCK65889 LMG65889 LWC65889 MFY65889 MPU65889 MZQ65889 NJM65889 NTI65889 ODE65889 ONA65889 OWW65889 PGS65889 PQO65889 QAK65889 QKG65889 QUC65889 RDY65889 RNU65889 RXQ65889 SHM65889 SRI65889 TBE65889 TLA65889 TUW65889 UES65889 UOO65889 UYK65889 VIG65889 VSC65889 WBY65889 WLU65889 WVQ65889 A131425 JE131425 TA131425 ACW131425 AMS131425 AWO131425 BGK131425 BQG131425 CAC131425 CJY131425 CTU131425 DDQ131425 DNM131425 DXI131425 EHE131425 ERA131425 FAW131425 FKS131425 FUO131425 GEK131425 GOG131425 GYC131425 HHY131425 HRU131425 IBQ131425 ILM131425 IVI131425 JFE131425 JPA131425 JYW131425 KIS131425 KSO131425 LCK131425 LMG131425 LWC131425 MFY131425 MPU131425 MZQ131425 NJM131425 NTI131425 ODE131425 ONA131425 OWW131425 PGS131425 PQO131425 QAK131425 QKG131425 QUC131425 RDY131425 RNU131425 RXQ131425 SHM131425 SRI131425 TBE131425 TLA131425 TUW131425 UES131425 UOO131425 UYK131425 VIG131425 VSC131425 WBY131425 WLU131425 WVQ131425 A196961 JE196961 TA196961 ACW196961 AMS196961 AWO196961 BGK196961 BQG196961 CAC196961 CJY196961 CTU196961 DDQ196961 DNM196961 DXI196961 EHE196961 ERA196961 FAW196961 FKS196961 FUO196961 GEK196961 GOG196961 GYC196961 HHY196961 HRU196961 IBQ196961 ILM196961 IVI196961 JFE196961 JPA196961 JYW196961 KIS196961 KSO196961 LCK196961 LMG196961 LWC196961 MFY196961 MPU196961 MZQ196961 NJM196961 NTI196961 ODE196961 ONA196961 OWW196961 PGS196961 PQO196961 QAK196961 QKG196961 QUC196961 RDY196961 RNU196961 RXQ196961 SHM196961 SRI196961 TBE196961 TLA196961 TUW196961 UES196961 UOO196961 UYK196961 VIG196961 VSC196961 WBY196961 WLU196961 WVQ196961 A262497 JE262497 TA262497 ACW262497 AMS262497 AWO262497 BGK262497 BQG262497 CAC262497 CJY262497 CTU262497 DDQ262497 DNM262497 DXI262497 EHE262497 ERA262497 FAW262497 FKS262497 FUO262497 GEK262497 GOG262497 GYC262497 HHY262497 HRU262497 IBQ262497 ILM262497 IVI262497 JFE262497 JPA262497 JYW262497 KIS262497 KSO262497 LCK262497 LMG262497 LWC262497 MFY262497 MPU262497 MZQ262497 NJM262497 NTI262497 ODE262497 ONA262497 OWW262497 PGS262497 PQO262497 QAK262497 QKG262497 QUC262497 RDY262497 RNU262497 RXQ262497 SHM262497 SRI262497 TBE262497 TLA262497 TUW262497 UES262497 UOO262497 UYK262497 VIG262497 VSC262497 WBY262497 WLU262497 WVQ262497 A328033 JE328033 TA328033 ACW328033 AMS328033 AWO328033 BGK328033 BQG328033 CAC328033 CJY328033 CTU328033 DDQ328033 DNM328033 DXI328033 EHE328033 ERA328033 FAW328033 FKS328033 FUO328033 GEK328033 GOG328033 GYC328033 HHY328033 HRU328033 IBQ328033 ILM328033 IVI328033 JFE328033 JPA328033 JYW328033 KIS328033 KSO328033 LCK328033 LMG328033 LWC328033 MFY328033 MPU328033 MZQ328033 NJM328033 NTI328033 ODE328033 ONA328033 OWW328033 PGS328033 PQO328033 QAK328033 QKG328033 QUC328033 RDY328033 RNU328033 RXQ328033 SHM328033 SRI328033 TBE328033 TLA328033 TUW328033 UES328033 UOO328033 UYK328033 VIG328033 VSC328033 WBY328033 WLU328033 WVQ328033 A393569 JE393569 TA393569 ACW393569 AMS393569 AWO393569 BGK393569 BQG393569 CAC393569 CJY393569 CTU393569 DDQ393569 DNM393569 DXI393569 EHE393569 ERA393569 FAW393569 FKS393569 FUO393569 GEK393569 GOG393569 GYC393569 HHY393569 HRU393569 IBQ393569 ILM393569 IVI393569 JFE393569 JPA393569 JYW393569 KIS393569 KSO393569 LCK393569 LMG393569 LWC393569 MFY393569 MPU393569 MZQ393569 NJM393569 NTI393569 ODE393569 ONA393569 OWW393569 PGS393569 PQO393569 QAK393569 QKG393569 QUC393569 RDY393569 RNU393569 RXQ393569 SHM393569 SRI393569 TBE393569 TLA393569 TUW393569 UES393569 UOO393569 UYK393569 VIG393569 VSC393569 WBY393569 WLU393569 WVQ393569 A459105 JE459105 TA459105 ACW459105 AMS459105 AWO459105 BGK459105 BQG459105 CAC459105 CJY459105 CTU459105 DDQ459105 DNM459105 DXI459105 EHE459105 ERA459105 FAW459105 FKS459105 FUO459105 GEK459105 GOG459105 GYC459105 HHY459105 HRU459105 IBQ459105 ILM459105 IVI459105 JFE459105 JPA459105 JYW459105 KIS459105 KSO459105 LCK459105 LMG459105 LWC459105 MFY459105 MPU459105 MZQ459105 NJM459105 NTI459105 ODE459105 ONA459105 OWW459105 PGS459105 PQO459105 QAK459105 QKG459105 QUC459105 RDY459105 RNU459105 RXQ459105 SHM459105 SRI459105 TBE459105 TLA459105 TUW459105 UES459105 UOO459105 UYK459105 VIG459105 VSC459105 WBY459105 WLU459105 WVQ459105 A524641 JE524641 TA524641 ACW524641 AMS524641 AWO524641 BGK524641 BQG524641 CAC524641 CJY524641 CTU524641 DDQ524641 DNM524641 DXI524641 EHE524641 ERA524641 FAW524641 FKS524641 FUO524641 GEK524641 GOG524641 GYC524641 HHY524641 HRU524641 IBQ524641 ILM524641 IVI524641 JFE524641 JPA524641 JYW524641 KIS524641 KSO524641 LCK524641 LMG524641 LWC524641 MFY524641 MPU524641 MZQ524641 NJM524641 NTI524641 ODE524641 ONA524641 OWW524641 PGS524641 PQO524641 QAK524641 QKG524641 QUC524641 RDY524641 RNU524641 RXQ524641 SHM524641 SRI524641 TBE524641 TLA524641 TUW524641 UES524641 UOO524641 UYK524641 VIG524641 VSC524641 WBY524641 WLU524641 WVQ524641 A590177 JE590177 TA590177 ACW590177 AMS590177 AWO590177 BGK590177 BQG590177 CAC590177 CJY590177 CTU590177 DDQ590177 DNM590177 DXI590177 EHE590177 ERA590177 FAW590177 FKS590177 FUO590177 GEK590177 GOG590177 GYC590177 HHY590177 HRU590177 IBQ590177 ILM590177 IVI590177 JFE590177 JPA590177 JYW590177 KIS590177 KSO590177 LCK590177 LMG590177 LWC590177 MFY590177 MPU590177 MZQ590177 NJM590177 NTI590177 ODE590177 ONA590177 OWW590177 PGS590177 PQO590177 QAK590177 QKG590177 QUC590177 RDY590177 RNU590177 RXQ590177 SHM590177 SRI590177 TBE590177 TLA590177 TUW590177 UES590177 UOO590177 UYK590177 VIG590177 VSC590177 WBY590177 WLU590177 WVQ590177 A655713 JE655713 TA655713 ACW655713 AMS655713 AWO655713 BGK655713 BQG655713 CAC655713 CJY655713 CTU655713 DDQ655713 DNM655713 DXI655713 EHE655713 ERA655713 FAW655713 FKS655713 FUO655713 GEK655713 GOG655713 GYC655713 HHY655713 HRU655713 IBQ655713 ILM655713 IVI655713 JFE655713 JPA655713 JYW655713 KIS655713 KSO655713 LCK655713 LMG655713 LWC655713 MFY655713 MPU655713 MZQ655713 NJM655713 NTI655713 ODE655713 ONA655713 OWW655713 PGS655713 PQO655713 QAK655713 QKG655713 QUC655713 RDY655713 RNU655713 RXQ655713 SHM655713 SRI655713 TBE655713 TLA655713 TUW655713 UES655713 UOO655713 UYK655713 VIG655713 VSC655713 WBY655713 WLU655713 WVQ655713 A721249 JE721249 TA721249 ACW721249 AMS721249 AWO721249 BGK721249 BQG721249 CAC721249 CJY721249 CTU721249 DDQ721249 DNM721249 DXI721249 EHE721249 ERA721249 FAW721249 FKS721249 FUO721249 GEK721249 GOG721249 GYC721249 HHY721249 HRU721249 IBQ721249 ILM721249 IVI721249 JFE721249 JPA721249 JYW721249 KIS721249 KSO721249 LCK721249 LMG721249 LWC721249 MFY721249 MPU721249 MZQ721249 NJM721249 NTI721249 ODE721249 ONA721249 OWW721249 PGS721249 PQO721249 QAK721249 QKG721249 QUC721249 RDY721249 RNU721249 RXQ721249 SHM721249 SRI721249 TBE721249 TLA721249 TUW721249 UES721249 UOO721249 UYK721249 VIG721249 VSC721249 WBY721249 WLU721249 WVQ721249 A786785 JE786785 TA786785 ACW786785 AMS786785 AWO786785 BGK786785 BQG786785 CAC786785 CJY786785 CTU786785 DDQ786785 DNM786785 DXI786785 EHE786785 ERA786785 FAW786785 FKS786785 FUO786785 GEK786785 GOG786785 GYC786785 HHY786785 HRU786785 IBQ786785 ILM786785 IVI786785 JFE786785 JPA786785 JYW786785 KIS786785 KSO786785 LCK786785 LMG786785 LWC786785 MFY786785 MPU786785 MZQ786785 NJM786785 NTI786785 ODE786785 ONA786785 OWW786785 PGS786785 PQO786785 QAK786785 QKG786785 QUC786785 RDY786785 RNU786785 RXQ786785 SHM786785 SRI786785 TBE786785 TLA786785 TUW786785 UES786785 UOO786785 UYK786785 VIG786785 VSC786785 WBY786785 WLU786785 WVQ786785 A852321 JE852321 TA852321 ACW852321 AMS852321 AWO852321 BGK852321 BQG852321 CAC852321 CJY852321 CTU852321 DDQ852321 DNM852321 DXI852321 EHE852321 ERA852321 FAW852321 FKS852321 FUO852321 GEK852321 GOG852321 GYC852321 HHY852321 HRU852321 IBQ852321 ILM852321 IVI852321 JFE852321 JPA852321 JYW852321 KIS852321 KSO852321 LCK852321 LMG852321 LWC852321 MFY852321 MPU852321 MZQ852321 NJM852321 NTI852321 ODE852321 ONA852321 OWW852321 PGS852321 PQO852321 QAK852321 QKG852321 QUC852321 RDY852321 RNU852321 RXQ852321 SHM852321 SRI852321 TBE852321 TLA852321 TUW852321 UES852321 UOO852321 UYK852321 VIG852321 VSC852321 WBY852321 WLU852321 WVQ852321 A917857 JE917857 TA917857 ACW917857 AMS917857 AWO917857 BGK917857 BQG917857 CAC917857 CJY917857 CTU917857 DDQ917857 DNM917857 DXI917857 EHE917857 ERA917857 FAW917857 FKS917857 FUO917857 GEK917857 GOG917857 GYC917857 HHY917857 HRU917857 IBQ917857 ILM917857 IVI917857 JFE917857 JPA917857 JYW917857 KIS917857 KSO917857 LCK917857 LMG917857 LWC917857 MFY917857 MPU917857 MZQ917857 NJM917857 NTI917857 ODE917857 ONA917857 OWW917857 PGS917857 PQO917857 QAK917857 QKG917857 QUC917857 RDY917857 RNU917857 RXQ917857 SHM917857 SRI917857 TBE917857 TLA917857 TUW917857 UES917857 UOO917857 UYK917857 VIG917857 VSC917857 WBY917857 WLU917857 WVQ917857 A983393 JE983393 TA983393 ACW983393 AMS983393 AWO983393 BGK983393 BQG983393 CAC983393 CJY983393 CTU983393 DDQ983393 DNM983393 DXI983393 EHE983393 ERA983393 FAW983393 FKS983393 FUO983393 GEK983393 GOG983393 GYC983393 HHY983393 HRU983393 IBQ983393 ILM983393 IVI983393 JFE983393 JPA983393 JYW983393 KIS983393 KSO983393 LCK983393 LMG983393 LWC983393 MFY983393 MPU983393 MZQ983393 NJM983393 NTI983393 ODE983393 ONA983393 OWW983393 PGS983393 PQO983393 QAK983393 QKG983393 QUC983393 RDY983393 RNU983393 RXQ983393 SHM983393 SRI983393 TBE983393 TLA983393 TUW983393 UES983393 UOO983393 UYK983393 VIG983393 VSC983393 WBY983393 WLU983393 WVQ983393 A348 JE348 TA348 ACW348 AMS348 AWO348 BGK348 BQG348 CAC348 CJY348 CTU348 DDQ348 DNM348 DXI348 EHE348 ERA348 FAW348 FKS348 FUO348 GEK348 GOG348 GYC348 HHY348 HRU348 IBQ348 ILM348 IVI348 JFE348 JPA348 JYW348 KIS348 KSO348 LCK348 LMG348 LWC348 MFY348 MPU348 MZQ348 NJM348 NTI348 ODE348 ONA348 OWW348 PGS348 PQO348 QAK348 QKG348 QUC348 RDY348 RNU348 RXQ348 SHM348 SRI348 TBE348 TLA348 TUW348 UES348 UOO348 UYK348 VIG348 VSC348 WBY348 WLU348 WVQ348 A65906 JE65906 TA65906 ACW65906 AMS65906 AWO65906 BGK65906 BQG65906 CAC65906 CJY65906 CTU65906 DDQ65906 DNM65906 DXI65906 EHE65906 ERA65906 FAW65906 FKS65906 FUO65906 GEK65906 GOG65906 GYC65906 HHY65906 HRU65906 IBQ65906 ILM65906 IVI65906 JFE65906 JPA65906 JYW65906 KIS65906 KSO65906 LCK65906 LMG65906 LWC65906 MFY65906 MPU65906 MZQ65906 NJM65906 NTI65906 ODE65906 ONA65906 OWW65906 PGS65906 PQO65906 QAK65906 QKG65906 QUC65906 RDY65906 RNU65906 RXQ65906 SHM65906 SRI65906 TBE65906 TLA65906 TUW65906 UES65906 UOO65906 UYK65906 VIG65906 VSC65906 WBY65906 WLU65906 WVQ65906 A131442 JE131442 TA131442 ACW131442 AMS131442 AWO131442 BGK131442 BQG131442 CAC131442 CJY131442 CTU131442 DDQ131442 DNM131442 DXI131442 EHE131442 ERA131442 FAW131442 FKS131442 FUO131442 GEK131442 GOG131442 GYC131442 HHY131442 HRU131442 IBQ131442 ILM131442 IVI131442 JFE131442 JPA131442 JYW131442 KIS131442 KSO131442 LCK131442 LMG131442 LWC131442 MFY131442 MPU131442 MZQ131442 NJM131442 NTI131442 ODE131442 ONA131442 OWW131442 PGS131442 PQO131442 QAK131442 QKG131442 QUC131442 RDY131442 RNU131442 RXQ131442 SHM131442 SRI131442 TBE131442 TLA131442 TUW131442 UES131442 UOO131442 UYK131442 VIG131442 VSC131442 WBY131442 WLU131442 WVQ131442 A196978 JE196978 TA196978 ACW196978 AMS196978 AWO196978 BGK196978 BQG196978 CAC196978 CJY196978 CTU196978 DDQ196978 DNM196978 DXI196978 EHE196978 ERA196978 FAW196978 FKS196978 FUO196978 GEK196978 GOG196978 GYC196978 HHY196978 HRU196978 IBQ196978 ILM196978 IVI196978 JFE196978 JPA196978 JYW196978 KIS196978 KSO196978 LCK196978 LMG196978 LWC196978 MFY196978 MPU196978 MZQ196978 NJM196978 NTI196978 ODE196978 ONA196978 OWW196978 PGS196978 PQO196978 QAK196978 QKG196978 QUC196978 RDY196978 RNU196978 RXQ196978 SHM196978 SRI196978 TBE196978 TLA196978 TUW196978 UES196978 UOO196978 UYK196978 VIG196978 VSC196978 WBY196978 WLU196978 WVQ196978 A262514 JE262514 TA262514 ACW262514 AMS262514 AWO262514 BGK262514 BQG262514 CAC262514 CJY262514 CTU262514 DDQ262514 DNM262514 DXI262514 EHE262514 ERA262514 FAW262514 FKS262514 FUO262514 GEK262514 GOG262514 GYC262514 HHY262514 HRU262514 IBQ262514 ILM262514 IVI262514 JFE262514 JPA262514 JYW262514 KIS262514 KSO262514 LCK262514 LMG262514 LWC262514 MFY262514 MPU262514 MZQ262514 NJM262514 NTI262514 ODE262514 ONA262514 OWW262514 PGS262514 PQO262514 QAK262514 QKG262514 QUC262514 RDY262514 RNU262514 RXQ262514 SHM262514 SRI262514 TBE262514 TLA262514 TUW262514 UES262514 UOO262514 UYK262514 VIG262514 VSC262514 WBY262514 WLU262514 WVQ262514 A328050 JE328050 TA328050 ACW328050 AMS328050 AWO328050 BGK328050 BQG328050 CAC328050 CJY328050 CTU328050 DDQ328050 DNM328050 DXI328050 EHE328050 ERA328050 FAW328050 FKS328050 FUO328050 GEK328050 GOG328050 GYC328050 HHY328050 HRU328050 IBQ328050 ILM328050 IVI328050 JFE328050 JPA328050 JYW328050 KIS328050 KSO328050 LCK328050 LMG328050 LWC328050 MFY328050 MPU328050 MZQ328050 NJM328050 NTI328050 ODE328050 ONA328050 OWW328050 PGS328050 PQO328050 QAK328050 QKG328050 QUC328050 RDY328050 RNU328050 RXQ328050 SHM328050 SRI328050 TBE328050 TLA328050 TUW328050 UES328050 UOO328050 UYK328050 VIG328050 VSC328050 WBY328050 WLU328050 WVQ328050 A393586 JE393586 TA393586 ACW393586 AMS393586 AWO393586 BGK393586 BQG393586 CAC393586 CJY393586 CTU393586 DDQ393586 DNM393586 DXI393586 EHE393586 ERA393586 FAW393586 FKS393586 FUO393586 GEK393586 GOG393586 GYC393586 HHY393586 HRU393586 IBQ393586 ILM393586 IVI393586 JFE393586 JPA393586 JYW393586 KIS393586 KSO393586 LCK393586 LMG393586 LWC393586 MFY393586 MPU393586 MZQ393586 NJM393586 NTI393586 ODE393586 ONA393586 OWW393586 PGS393586 PQO393586 QAK393586 QKG393586 QUC393586 RDY393586 RNU393586 RXQ393586 SHM393586 SRI393586 TBE393586 TLA393586 TUW393586 UES393586 UOO393586 UYK393586 VIG393586 VSC393586 WBY393586 WLU393586 WVQ393586 A459122 JE459122 TA459122 ACW459122 AMS459122 AWO459122 BGK459122 BQG459122 CAC459122 CJY459122 CTU459122 DDQ459122 DNM459122 DXI459122 EHE459122 ERA459122 FAW459122 FKS459122 FUO459122 GEK459122 GOG459122 GYC459122 HHY459122 HRU459122 IBQ459122 ILM459122 IVI459122 JFE459122 JPA459122 JYW459122 KIS459122 KSO459122 LCK459122 LMG459122 LWC459122 MFY459122 MPU459122 MZQ459122 NJM459122 NTI459122 ODE459122 ONA459122 OWW459122 PGS459122 PQO459122 QAK459122 QKG459122 QUC459122 RDY459122 RNU459122 RXQ459122 SHM459122 SRI459122 TBE459122 TLA459122 TUW459122 UES459122 UOO459122 UYK459122 VIG459122 VSC459122 WBY459122 WLU459122 WVQ459122 A524658 JE524658 TA524658 ACW524658 AMS524658 AWO524658 BGK524658 BQG524658 CAC524658 CJY524658 CTU524658 DDQ524658 DNM524658 DXI524658 EHE524658 ERA524658 FAW524658 FKS524658 FUO524658 GEK524658 GOG524658 GYC524658 HHY524658 HRU524658 IBQ524658 ILM524658 IVI524658 JFE524658 JPA524658 JYW524658 KIS524658 KSO524658 LCK524658 LMG524658 LWC524658 MFY524658 MPU524658 MZQ524658 NJM524658 NTI524658 ODE524658 ONA524658 OWW524658 PGS524658 PQO524658 QAK524658 QKG524658 QUC524658 RDY524658 RNU524658 RXQ524658 SHM524658 SRI524658 TBE524658 TLA524658 TUW524658 UES524658 UOO524658 UYK524658 VIG524658 VSC524658 WBY524658 WLU524658 WVQ524658 A590194 JE590194 TA590194 ACW590194 AMS590194 AWO590194 BGK590194 BQG590194 CAC590194 CJY590194 CTU590194 DDQ590194 DNM590194 DXI590194 EHE590194 ERA590194 FAW590194 FKS590194 FUO590194 GEK590194 GOG590194 GYC590194 HHY590194 HRU590194 IBQ590194 ILM590194 IVI590194 JFE590194 JPA590194 JYW590194 KIS590194 KSO590194 LCK590194 LMG590194 LWC590194 MFY590194 MPU590194 MZQ590194 NJM590194 NTI590194 ODE590194 ONA590194 OWW590194 PGS590194 PQO590194 QAK590194 QKG590194 QUC590194 RDY590194 RNU590194 RXQ590194 SHM590194 SRI590194 TBE590194 TLA590194 TUW590194 UES590194 UOO590194 UYK590194 VIG590194 VSC590194 WBY590194 WLU590194 WVQ590194 A655730 JE655730 TA655730 ACW655730 AMS655730 AWO655730 BGK655730 BQG655730 CAC655730 CJY655730 CTU655730 DDQ655730 DNM655730 DXI655730 EHE655730 ERA655730 FAW655730 FKS655730 FUO655730 GEK655730 GOG655730 GYC655730 HHY655730 HRU655730 IBQ655730 ILM655730 IVI655730 JFE655730 JPA655730 JYW655730 KIS655730 KSO655730 LCK655730 LMG655730 LWC655730 MFY655730 MPU655730 MZQ655730 NJM655730 NTI655730 ODE655730 ONA655730 OWW655730 PGS655730 PQO655730 QAK655730 QKG655730 QUC655730 RDY655730 RNU655730 RXQ655730 SHM655730 SRI655730 TBE655730 TLA655730 TUW655730 UES655730 UOO655730 UYK655730 VIG655730 VSC655730 WBY655730 WLU655730 WVQ655730 A721266 JE721266 TA721266 ACW721266 AMS721266 AWO721266 BGK721266 BQG721266 CAC721266 CJY721266 CTU721266 DDQ721266 DNM721266 DXI721266 EHE721266 ERA721266 FAW721266 FKS721266 FUO721266 GEK721266 GOG721266 GYC721266 HHY721266 HRU721266 IBQ721266 ILM721266 IVI721266 JFE721266 JPA721266 JYW721266 KIS721266 KSO721266 LCK721266 LMG721266 LWC721266 MFY721266 MPU721266 MZQ721266 NJM721266 NTI721266 ODE721266 ONA721266 OWW721266 PGS721266 PQO721266 QAK721266 QKG721266 QUC721266 RDY721266 RNU721266 RXQ721266 SHM721266 SRI721266 TBE721266 TLA721266 TUW721266 UES721266 UOO721266 UYK721266 VIG721266 VSC721266 WBY721266 WLU721266 WVQ721266 A786802 JE786802 TA786802 ACW786802 AMS786802 AWO786802 BGK786802 BQG786802 CAC786802 CJY786802 CTU786802 DDQ786802 DNM786802 DXI786802 EHE786802 ERA786802 FAW786802 FKS786802 FUO786802 GEK786802 GOG786802 GYC786802 HHY786802 HRU786802 IBQ786802 ILM786802 IVI786802 JFE786802 JPA786802 JYW786802 KIS786802 KSO786802 LCK786802 LMG786802 LWC786802 MFY786802 MPU786802 MZQ786802 NJM786802 NTI786802 ODE786802 ONA786802 OWW786802 PGS786802 PQO786802 QAK786802 QKG786802 QUC786802 RDY786802 RNU786802 RXQ786802 SHM786802 SRI786802 TBE786802 TLA786802 TUW786802 UES786802 UOO786802 UYK786802 VIG786802 VSC786802 WBY786802 WLU786802 WVQ786802 A852338 JE852338 TA852338 ACW852338 AMS852338 AWO852338 BGK852338 BQG852338 CAC852338 CJY852338 CTU852338 DDQ852338 DNM852338 DXI852338 EHE852338 ERA852338 FAW852338 FKS852338 FUO852338 GEK852338 GOG852338 GYC852338 HHY852338 HRU852338 IBQ852338 ILM852338 IVI852338 JFE852338 JPA852338 JYW852338 KIS852338 KSO852338 LCK852338 LMG852338 LWC852338 MFY852338 MPU852338 MZQ852338 NJM852338 NTI852338 ODE852338 ONA852338 OWW852338 PGS852338 PQO852338 QAK852338 QKG852338 QUC852338 RDY852338 RNU852338 RXQ852338 SHM852338 SRI852338 TBE852338 TLA852338 TUW852338 UES852338 UOO852338 UYK852338 VIG852338 VSC852338 WBY852338 WLU852338 WVQ852338 A917874 JE917874 TA917874 ACW917874 AMS917874 AWO917874 BGK917874 BQG917874 CAC917874 CJY917874 CTU917874 DDQ917874 DNM917874 DXI917874 EHE917874 ERA917874 FAW917874 FKS917874 FUO917874 GEK917874 GOG917874 GYC917874 HHY917874 HRU917874 IBQ917874 ILM917874 IVI917874 JFE917874 JPA917874 JYW917874 KIS917874 KSO917874 LCK917874 LMG917874 LWC917874 MFY917874 MPU917874 MZQ917874 NJM917874 NTI917874 ODE917874 ONA917874 OWW917874 PGS917874 PQO917874 QAK917874 QKG917874 QUC917874 RDY917874 RNU917874 RXQ917874 SHM917874 SRI917874 TBE917874 TLA917874 TUW917874 UES917874 UOO917874 UYK917874 VIG917874 VSC917874 WBY917874 WLU917874 WVQ917874 A983410 JE983410 TA983410 ACW983410 AMS983410 AWO983410 BGK983410 BQG983410 CAC983410 CJY983410 CTU983410 DDQ983410 DNM983410 DXI983410 EHE983410 ERA983410 FAW983410 FKS983410 FUO983410 GEK983410 GOG983410 GYC983410 HHY983410 HRU983410 IBQ983410 ILM983410 IVI983410 JFE983410 JPA983410 JYW983410 KIS983410 KSO983410 LCK983410 LMG983410 LWC983410 MFY983410 MPU983410 MZQ983410 NJM983410 NTI983410 ODE983410 ONA983410 OWW983410 PGS983410 PQO983410 QAK983410 QKG983410 QUC983410 RDY983410 RNU983410 RXQ983410 SHM983410 SRI983410 TBE983410 TLA983410 TUW983410 UES983410 UOO983410 UYK983410 VIG983410 VSC983410 WBY983410 WLU983410 WVQ983410 A365 JE365 TA365 ACW365 AMS365 AWO365 BGK365 BQG365 CAC365 CJY365 CTU365 DDQ365 DNM365 DXI365 EHE365 ERA365 FAW365 FKS365 FUO365 GEK365 GOG365 GYC365 HHY365 HRU365 IBQ365 ILM365 IVI365 JFE365 JPA365 JYW365 KIS365 KSO365 LCK365 LMG365 LWC365 MFY365 MPU365 MZQ365 NJM365 NTI365 ODE365 ONA365 OWW365 PGS365 PQO365 QAK365 QKG365 QUC365 RDY365 RNU365 RXQ365 SHM365 SRI365 TBE365 TLA365 TUW365 UES365 UOO365 UYK365 VIG365 VSC365 WBY365 WLU365 WVQ365 A65923 JE65923 TA65923 ACW65923 AMS65923 AWO65923 BGK65923 BQG65923 CAC65923 CJY65923 CTU65923 DDQ65923 DNM65923 DXI65923 EHE65923 ERA65923 FAW65923 FKS65923 FUO65923 GEK65923 GOG65923 GYC65923 HHY65923 HRU65923 IBQ65923 ILM65923 IVI65923 JFE65923 JPA65923 JYW65923 KIS65923 KSO65923 LCK65923 LMG65923 LWC65923 MFY65923 MPU65923 MZQ65923 NJM65923 NTI65923 ODE65923 ONA65923 OWW65923 PGS65923 PQO65923 QAK65923 QKG65923 QUC65923 RDY65923 RNU65923 RXQ65923 SHM65923 SRI65923 TBE65923 TLA65923 TUW65923 UES65923 UOO65923 UYK65923 VIG65923 VSC65923 WBY65923 WLU65923 WVQ65923 A131459 JE131459 TA131459 ACW131459 AMS131459 AWO131459 BGK131459 BQG131459 CAC131459 CJY131459 CTU131459 DDQ131459 DNM131459 DXI131459 EHE131459 ERA131459 FAW131459 FKS131459 FUO131459 GEK131459 GOG131459 GYC131459 HHY131459 HRU131459 IBQ131459 ILM131459 IVI131459 JFE131459 JPA131459 JYW131459 KIS131459 KSO131459 LCK131459 LMG131459 LWC131459 MFY131459 MPU131459 MZQ131459 NJM131459 NTI131459 ODE131459 ONA131459 OWW131459 PGS131459 PQO131459 QAK131459 QKG131459 QUC131459 RDY131459 RNU131459 RXQ131459 SHM131459 SRI131459 TBE131459 TLA131459 TUW131459 UES131459 UOO131459 UYK131459 VIG131459 VSC131459 WBY131459 WLU131459 WVQ131459 A196995 JE196995 TA196995 ACW196995 AMS196995 AWO196995 BGK196995 BQG196995 CAC196995 CJY196995 CTU196995 DDQ196995 DNM196995 DXI196995 EHE196995 ERA196995 FAW196995 FKS196995 FUO196995 GEK196995 GOG196995 GYC196995 HHY196995 HRU196995 IBQ196995 ILM196995 IVI196995 JFE196995 JPA196995 JYW196995 KIS196995 KSO196995 LCK196995 LMG196995 LWC196995 MFY196995 MPU196995 MZQ196995 NJM196995 NTI196995 ODE196995 ONA196995 OWW196995 PGS196995 PQO196995 QAK196995 QKG196995 QUC196995 RDY196995 RNU196995 RXQ196995 SHM196995 SRI196995 TBE196995 TLA196995 TUW196995 UES196995 UOO196995 UYK196995 VIG196995 VSC196995 WBY196995 WLU196995 WVQ196995 A262531 JE262531 TA262531 ACW262531 AMS262531 AWO262531 BGK262531 BQG262531 CAC262531 CJY262531 CTU262531 DDQ262531 DNM262531 DXI262531 EHE262531 ERA262531 FAW262531 FKS262531 FUO262531 GEK262531 GOG262531 GYC262531 HHY262531 HRU262531 IBQ262531 ILM262531 IVI262531 JFE262531 JPA262531 JYW262531 KIS262531 KSO262531 LCK262531 LMG262531 LWC262531 MFY262531 MPU262531 MZQ262531 NJM262531 NTI262531 ODE262531 ONA262531 OWW262531 PGS262531 PQO262531 QAK262531 QKG262531 QUC262531 RDY262531 RNU262531 RXQ262531 SHM262531 SRI262531 TBE262531 TLA262531 TUW262531 UES262531 UOO262531 UYK262531 VIG262531 VSC262531 WBY262531 WLU262531 WVQ262531 A328067 JE328067 TA328067 ACW328067 AMS328067 AWO328067 BGK328067 BQG328067 CAC328067 CJY328067 CTU328067 DDQ328067 DNM328067 DXI328067 EHE328067 ERA328067 FAW328067 FKS328067 FUO328067 GEK328067 GOG328067 GYC328067 HHY328067 HRU328067 IBQ328067 ILM328067 IVI328067 JFE328067 JPA328067 JYW328067 KIS328067 KSO328067 LCK328067 LMG328067 LWC328067 MFY328067 MPU328067 MZQ328067 NJM328067 NTI328067 ODE328067 ONA328067 OWW328067 PGS328067 PQO328067 QAK328067 QKG328067 QUC328067 RDY328067 RNU328067 RXQ328067 SHM328067 SRI328067 TBE328067 TLA328067 TUW328067 UES328067 UOO328067 UYK328067 VIG328067 VSC328067 WBY328067 WLU328067 WVQ328067 A393603 JE393603 TA393603 ACW393603 AMS393603 AWO393603 BGK393603 BQG393603 CAC393603 CJY393603 CTU393603 DDQ393603 DNM393603 DXI393603 EHE393603 ERA393603 FAW393603 FKS393603 FUO393603 GEK393603 GOG393603 GYC393603 HHY393603 HRU393603 IBQ393603 ILM393603 IVI393603 JFE393603 JPA393603 JYW393603 KIS393603 KSO393603 LCK393603 LMG393603 LWC393603 MFY393603 MPU393603 MZQ393603 NJM393603 NTI393603 ODE393603 ONA393603 OWW393603 PGS393603 PQO393603 QAK393603 QKG393603 QUC393603 RDY393603 RNU393603 RXQ393603 SHM393603 SRI393603 TBE393603 TLA393603 TUW393603 UES393603 UOO393603 UYK393603 VIG393603 VSC393603 WBY393603 WLU393603 WVQ393603 A459139 JE459139 TA459139 ACW459139 AMS459139 AWO459139 BGK459139 BQG459139 CAC459139 CJY459139 CTU459139 DDQ459139 DNM459139 DXI459139 EHE459139 ERA459139 FAW459139 FKS459139 FUO459139 GEK459139 GOG459139 GYC459139 HHY459139 HRU459139 IBQ459139 ILM459139 IVI459139 JFE459139 JPA459139 JYW459139 KIS459139 KSO459139 LCK459139 LMG459139 LWC459139 MFY459139 MPU459139 MZQ459139 NJM459139 NTI459139 ODE459139 ONA459139 OWW459139 PGS459139 PQO459139 QAK459139 QKG459139 QUC459139 RDY459139 RNU459139 RXQ459139 SHM459139 SRI459139 TBE459139 TLA459139 TUW459139 UES459139 UOO459139 UYK459139 VIG459139 VSC459139 WBY459139 WLU459139 WVQ459139 A524675 JE524675 TA524675 ACW524675 AMS524675 AWO524675 BGK524675 BQG524675 CAC524675 CJY524675 CTU524675 DDQ524675 DNM524675 DXI524675 EHE524675 ERA524675 FAW524675 FKS524675 FUO524675 GEK524675 GOG524675 GYC524675 HHY524675 HRU524675 IBQ524675 ILM524675 IVI524675 JFE524675 JPA524675 JYW524675 KIS524675 KSO524675 LCK524675 LMG524675 LWC524675 MFY524675 MPU524675 MZQ524675 NJM524675 NTI524675 ODE524675 ONA524675 OWW524675 PGS524675 PQO524675 QAK524675 QKG524675 QUC524675 RDY524675 RNU524675 RXQ524675 SHM524675 SRI524675 TBE524675 TLA524675 TUW524675 UES524675 UOO524675 UYK524675 VIG524675 VSC524675 WBY524675 WLU524675 WVQ524675 A590211 JE590211 TA590211 ACW590211 AMS590211 AWO590211 BGK590211 BQG590211 CAC590211 CJY590211 CTU590211 DDQ590211 DNM590211 DXI590211 EHE590211 ERA590211 FAW590211 FKS590211 FUO590211 GEK590211 GOG590211 GYC590211 HHY590211 HRU590211 IBQ590211 ILM590211 IVI590211 JFE590211 JPA590211 JYW590211 KIS590211 KSO590211 LCK590211 LMG590211 LWC590211 MFY590211 MPU590211 MZQ590211 NJM590211 NTI590211 ODE590211 ONA590211 OWW590211 PGS590211 PQO590211 QAK590211 QKG590211 QUC590211 RDY590211 RNU590211 RXQ590211 SHM590211 SRI590211 TBE590211 TLA590211 TUW590211 UES590211 UOO590211 UYK590211 VIG590211 VSC590211 WBY590211 WLU590211 WVQ590211 A655747 JE655747 TA655747 ACW655747 AMS655747 AWO655747 BGK655747 BQG655747 CAC655747 CJY655747 CTU655747 DDQ655747 DNM655747 DXI655747 EHE655747 ERA655747 FAW655747 FKS655747 FUO655747 GEK655747 GOG655747 GYC655747 HHY655747 HRU655747 IBQ655747 ILM655747 IVI655747 JFE655747 JPA655747 JYW655747 KIS655747 KSO655747 LCK655747 LMG655747 LWC655747 MFY655747 MPU655747 MZQ655747 NJM655747 NTI655747 ODE655747 ONA655747 OWW655747 PGS655747 PQO655747 QAK655747 QKG655747 QUC655747 RDY655747 RNU655747 RXQ655747 SHM655747 SRI655747 TBE655747 TLA655747 TUW655747 UES655747 UOO655747 UYK655747 VIG655747 VSC655747 WBY655747 WLU655747 WVQ655747 A721283 JE721283 TA721283 ACW721283 AMS721283 AWO721283 BGK721283 BQG721283 CAC721283 CJY721283 CTU721283 DDQ721283 DNM721283 DXI721283 EHE721283 ERA721283 FAW721283 FKS721283 FUO721283 GEK721283 GOG721283 GYC721283 HHY721283 HRU721283 IBQ721283 ILM721283 IVI721283 JFE721283 JPA721283 JYW721283 KIS721283 KSO721283 LCK721283 LMG721283 LWC721283 MFY721283 MPU721283 MZQ721283 NJM721283 NTI721283 ODE721283 ONA721283 OWW721283 PGS721283 PQO721283 QAK721283 QKG721283 QUC721283 RDY721283 RNU721283 RXQ721283 SHM721283 SRI721283 TBE721283 TLA721283 TUW721283 UES721283 UOO721283 UYK721283 VIG721283 VSC721283 WBY721283 WLU721283 WVQ721283 A786819 JE786819 TA786819 ACW786819 AMS786819 AWO786819 BGK786819 BQG786819 CAC786819 CJY786819 CTU786819 DDQ786819 DNM786819 DXI786819 EHE786819 ERA786819 FAW786819 FKS786819 FUO786819 GEK786819 GOG786819 GYC786819 HHY786819 HRU786819 IBQ786819 ILM786819 IVI786819 JFE786819 JPA786819 JYW786819 KIS786819 KSO786819 LCK786819 LMG786819 LWC786819 MFY786819 MPU786819 MZQ786819 NJM786819 NTI786819 ODE786819 ONA786819 OWW786819 PGS786819 PQO786819 QAK786819 QKG786819 QUC786819 RDY786819 RNU786819 RXQ786819 SHM786819 SRI786819 TBE786819 TLA786819 TUW786819 UES786819 UOO786819 UYK786819 VIG786819 VSC786819 WBY786819 WLU786819 WVQ786819 A852355 JE852355 TA852355 ACW852355 AMS852355 AWO852355 BGK852355 BQG852355 CAC852355 CJY852355 CTU852355 DDQ852355 DNM852355 DXI852355 EHE852355 ERA852355 FAW852355 FKS852355 FUO852355 GEK852355 GOG852355 GYC852355 HHY852355 HRU852355 IBQ852355 ILM852355 IVI852355 JFE852355 JPA852355 JYW852355 KIS852355 KSO852355 LCK852355 LMG852355 LWC852355 MFY852355 MPU852355 MZQ852355 NJM852355 NTI852355 ODE852355 ONA852355 OWW852355 PGS852355 PQO852355 QAK852355 QKG852355 QUC852355 RDY852355 RNU852355 RXQ852355 SHM852355 SRI852355 TBE852355 TLA852355 TUW852355 UES852355 UOO852355 UYK852355 VIG852355 VSC852355 WBY852355 WLU852355 WVQ852355 A917891 JE917891 TA917891 ACW917891 AMS917891 AWO917891 BGK917891 BQG917891 CAC917891 CJY917891 CTU917891 DDQ917891 DNM917891 DXI917891 EHE917891 ERA917891 FAW917891 FKS917891 FUO917891 GEK917891 GOG917891 GYC917891 HHY917891 HRU917891 IBQ917891 ILM917891 IVI917891 JFE917891 JPA917891 JYW917891 KIS917891 KSO917891 LCK917891 LMG917891 LWC917891 MFY917891 MPU917891 MZQ917891 NJM917891 NTI917891 ODE917891 ONA917891 OWW917891 PGS917891 PQO917891 QAK917891 QKG917891 QUC917891 RDY917891 RNU917891 RXQ917891 SHM917891 SRI917891 TBE917891 TLA917891 TUW917891 UES917891 UOO917891 UYK917891 VIG917891 VSC917891 WBY917891 WLU917891 WVQ917891 A983427 JE983427 TA983427 ACW983427 AMS983427 AWO983427 BGK983427 BQG983427 CAC983427 CJY983427 CTU983427 DDQ983427 DNM983427 DXI983427 EHE983427 ERA983427 FAW983427 FKS983427 FUO983427 GEK983427 GOG983427 GYC983427 HHY983427 HRU983427 IBQ983427 ILM983427 IVI983427 JFE983427 JPA983427 JYW983427 KIS983427 KSO983427 LCK983427 LMG983427 LWC983427 MFY983427 MPU983427 MZQ983427 NJM983427 NTI983427 ODE983427 ONA983427 OWW983427 PGS983427 PQO983427 QAK983427 QKG983427 QUC983427 RDY983427 RNU983427 RXQ983427 SHM983427 SRI983427 TBE983427 TLA983427 TUW983427 UES983427 UOO983427 UYK983427 VIG983427 VSC983427 WBY983427 WLU983427 WVQ983427 A29 JE29 TA29 ACW29 AMS29 AWO29 BGK29 BQG29 CAC29 CJY29 CTU29 DDQ29 DNM29 DXI29 EHE29 ERA29 FAW29 FKS29 FUO29 GEK29 GOG29 GYC29 HHY29 HRU29 IBQ29 ILM29 IVI29 JFE29 JPA29 JYW29 KIS29 KSO29 LCK29 LMG29 LWC29 MFY29 MPU29 MZQ29 NJM29 NTI29 ODE29 ONA29 OWW29 PGS29 PQO29 QAK29 QKG29 QUC29 RDY29 RNU29 RXQ29 SHM29 SRI29 TBE29 TLA29 TUW29 UES29 UOO29 UYK29 VIG29 VSC29 WBY29 WLU29 WVQ29 A65587 JE65587 TA65587 ACW65587 AMS65587 AWO65587 BGK65587 BQG65587 CAC65587 CJY65587 CTU65587 DDQ65587 DNM65587 DXI65587 EHE65587 ERA65587 FAW65587 FKS65587 FUO65587 GEK65587 GOG65587 GYC65587 HHY65587 HRU65587 IBQ65587 ILM65587 IVI65587 JFE65587 JPA65587 JYW65587 KIS65587 KSO65587 LCK65587 LMG65587 LWC65587 MFY65587 MPU65587 MZQ65587 NJM65587 NTI65587 ODE65587 ONA65587 OWW65587 PGS65587 PQO65587 QAK65587 QKG65587 QUC65587 RDY65587 RNU65587 RXQ65587 SHM65587 SRI65587 TBE65587 TLA65587 TUW65587 UES65587 UOO65587 UYK65587 VIG65587 VSC65587 WBY65587 WLU65587 WVQ65587 A131123 JE131123 TA131123 ACW131123 AMS131123 AWO131123 BGK131123 BQG131123 CAC131123 CJY131123 CTU131123 DDQ131123 DNM131123 DXI131123 EHE131123 ERA131123 FAW131123 FKS131123 FUO131123 GEK131123 GOG131123 GYC131123 HHY131123 HRU131123 IBQ131123 ILM131123 IVI131123 JFE131123 JPA131123 JYW131123 KIS131123 KSO131123 LCK131123 LMG131123 LWC131123 MFY131123 MPU131123 MZQ131123 NJM131123 NTI131123 ODE131123 ONA131123 OWW131123 PGS131123 PQO131123 QAK131123 QKG131123 QUC131123 RDY131123 RNU131123 RXQ131123 SHM131123 SRI131123 TBE131123 TLA131123 TUW131123 UES131123 UOO131123 UYK131123 VIG131123 VSC131123 WBY131123 WLU131123 WVQ131123 A196659 JE196659 TA196659 ACW196659 AMS196659 AWO196659 BGK196659 BQG196659 CAC196659 CJY196659 CTU196659 DDQ196659 DNM196659 DXI196659 EHE196659 ERA196659 FAW196659 FKS196659 FUO196659 GEK196659 GOG196659 GYC196659 HHY196659 HRU196659 IBQ196659 ILM196659 IVI196659 JFE196659 JPA196659 JYW196659 KIS196659 KSO196659 LCK196659 LMG196659 LWC196659 MFY196659 MPU196659 MZQ196659 NJM196659 NTI196659 ODE196659 ONA196659 OWW196659 PGS196659 PQO196659 QAK196659 QKG196659 QUC196659 RDY196659 RNU196659 RXQ196659 SHM196659 SRI196659 TBE196659 TLA196659 TUW196659 UES196659 UOO196659 UYK196659 VIG196659 VSC196659 WBY196659 WLU196659 WVQ196659 A262195 JE262195 TA262195 ACW262195 AMS262195 AWO262195 BGK262195 BQG262195 CAC262195 CJY262195 CTU262195 DDQ262195 DNM262195 DXI262195 EHE262195 ERA262195 FAW262195 FKS262195 FUO262195 GEK262195 GOG262195 GYC262195 HHY262195 HRU262195 IBQ262195 ILM262195 IVI262195 JFE262195 JPA262195 JYW262195 KIS262195 KSO262195 LCK262195 LMG262195 LWC262195 MFY262195 MPU262195 MZQ262195 NJM262195 NTI262195 ODE262195 ONA262195 OWW262195 PGS262195 PQO262195 QAK262195 QKG262195 QUC262195 RDY262195 RNU262195 RXQ262195 SHM262195 SRI262195 TBE262195 TLA262195 TUW262195 UES262195 UOO262195 UYK262195 VIG262195 VSC262195 WBY262195 WLU262195 WVQ262195 A327731 JE327731 TA327731 ACW327731 AMS327731 AWO327731 BGK327731 BQG327731 CAC327731 CJY327731 CTU327731 DDQ327731 DNM327731 DXI327731 EHE327731 ERA327731 FAW327731 FKS327731 FUO327731 GEK327731 GOG327731 GYC327731 HHY327731 HRU327731 IBQ327731 ILM327731 IVI327731 JFE327731 JPA327731 JYW327731 KIS327731 KSO327731 LCK327731 LMG327731 LWC327731 MFY327731 MPU327731 MZQ327731 NJM327731 NTI327731 ODE327731 ONA327731 OWW327731 PGS327731 PQO327731 QAK327731 QKG327731 QUC327731 RDY327731 RNU327731 RXQ327731 SHM327731 SRI327731 TBE327731 TLA327731 TUW327731 UES327731 UOO327731 UYK327731 VIG327731 VSC327731 WBY327731 WLU327731 WVQ327731 A393267 JE393267 TA393267 ACW393267 AMS393267 AWO393267 BGK393267 BQG393267 CAC393267 CJY393267 CTU393267 DDQ393267 DNM393267 DXI393267 EHE393267 ERA393267 FAW393267 FKS393267 FUO393267 GEK393267 GOG393267 GYC393267 HHY393267 HRU393267 IBQ393267 ILM393267 IVI393267 JFE393267 JPA393267 JYW393267 KIS393267 KSO393267 LCK393267 LMG393267 LWC393267 MFY393267 MPU393267 MZQ393267 NJM393267 NTI393267 ODE393267 ONA393267 OWW393267 PGS393267 PQO393267 QAK393267 QKG393267 QUC393267 RDY393267 RNU393267 RXQ393267 SHM393267 SRI393267 TBE393267 TLA393267 TUW393267 UES393267 UOO393267 UYK393267 VIG393267 VSC393267 WBY393267 WLU393267 WVQ393267 A458803 JE458803 TA458803 ACW458803 AMS458803 AWO458803 BGK458803 BQG458803 CAC458803 CJY458803 CTU458803 DDQ458803 DNM458803 DXI458803 EHE458803 ERA458803 FAW458803 FKS458803 FUO458803 GEK458803 GOG458803 GYC458803 HHY458803 HRU458803 IBQ458803 ILM458803 IVI458803 JFE458803 JPA458803 JYW458803 KIS458803 KSO458803 LCK458803 LMG458803 LWC458803 MFY458803 MPU458803 MZQ458803 NJM458803 NTI458803 ODE458803 ONA458803 OWW458803 PGS458803 PQO458803 QAK458803 QKG458803 QUC458803 RDY458803 RNU458803 RXQ458803 SHM458803 SRI458803 TBE458803 TLA458803 TUW458803 UES458803 UOO458803 UYK458803 VIG458803 VSC458803 WBY458803 WLU458803 WVQ458803 A524339 JE524339 TA524339 ACW524339 AMS524339 AWO524339 BGK524339 BQG524339 CAC524339 CJY524339 CTU524339 DDQ524339 DNM524339 DXI524339 EHE524339 ERA524339 FAW524339 FKS524339 FUO524339 GEK524339 GOG524339 GYC524339 HHY524339 HRU524339 IBQ524339 ILM524339 IVI524339 JFE524339 JPA524339 JYW524339 KIS524339 KSO524339 LCK524339 LMG524339 LWC524339 MFY524339 MPU524339 MZQ524339 NJM524339 NTI524339 ODE524339 ONA524339 OWW524339 PGS524339 PQO524339 QAK524339 QKG524339 QUC524339 RDY524339 RNU524339 RXQ524339 SHM524339 SRI524339 TBE524339 TLA524339 TUW524339 UES524339 UOO524339 UYK524339 VIG524339 VSC524339 WBY524339 WLU524339 WVQ524339 A589875 JE589875 TA589875 ACW589875 AMS589875 AWO589875 BGK589875 BQG589875 CAC589875 CJY589875 CTU589875 DDQ589875 DNM589875 DXI589875 EHE589875 ERA589875 FAW589875 FKS589875 FUO589875 GEK589875 GOG589875 GYC589875 HHY589875 HRU589875 IBQ589875 ILM589875 IVI589875 JFE589875 JPA589875 JYW589875 KIS589875 KSO589875 LCK589875 LMG589875 LWC589875 MFY589875 MPU589875 MZQ589875 NJM589875 NTI589875 ODE589875 ONA589875 OWW589875 PGS589875 PQO589875 QAK589875 QKG589875 QUC589875 RDY589875 RNU589875 RXQ589875 SHM589875 SRI589875 TBE589875 TLA589875 TUW589875 UES589875 UOO589875 UYK589875 VIG589875 VSC589875 WBY589875 WLU589875 WVQ589875 A655411 JE655411 TA655411 ACW655411 AMS655411 AWO655411 BGK655411 BQG655411 CAC655411 CJY655411 CTU655411 DDQ655411 DNM655411 DXI655411 EHE655411 ERA655411 FAW655411 FKS655411 FUO655411 GEK655411 GOG655411 GYC655411 HHY655411 HRU655411 IBQ655411 ILM655411 IVI655411 JFE655411 JPA655411 JYW655411 KIS655411 KSO655411 LCK655411 LMG655411 LWC655411 MFY655411 MPU655411 MZQ655411 NJM655411 NTI655411 ODE655411 ONA655411 OWW655411 PGS655411 PQO655411 QAK655411 QKG655411 QUC655411 RDY655411 RNU655411 RXQ655411 SHM655411 SRI655411 TBE655411 TLA655411 TUW655411 UES655411 UOO655411 UYK655411 VIG655411 VSC655411 WBY655411 WLU655411 WVQ655411 A720947 JE720947 TA720947 ACW720947 AMS720947 AWO720947 BGK720947 BQG720947 CAC720947 CJY720947 CTU720947 DDQ720947 DNM720947 DXI720947 EHE720947 ERA720947 FAW720947 FKS720947 FUO720947 GEK720947 GOG720947 GYC720947 HHY720947 HRU720947 IBQ720947 ILM720947 IVI720947 JFE720947 JPA720947 JYW720947 KIS720947 KSO720947 LCK720947 LMG720947 LWC720947 MFY720947 MPU720947 MZQ720947 NJM720947 NTI720947 ODE720947 ONA720947 OWW720947 PGS720947 PQO720947 QAK720947 QKG720947 QUC720947 RDY720947 RNU720947 RXQ720947 SHM720947 SRI720947 TBE720947 TLA720947 TUW720947 UES720947 UOO720947 UYK720947 VIG720947 VSC720947 WBY720947 WLU720947 WVQ720947 A786483 JE786483 TA786483 ACW786483 AMS786483 AWO786483 BGK786483 BQG786483 CAC786483 CJY786483 CTU786483 DDQ786483 DNM786483 DXI786483 EHE786483 ERA786483 FAW786483 FKS786483 FUO786483 GEK786483 GOG786483 GYC786483 HHY786483 HRU786483 IBQ786483 ILM786483 IVI786483 JFE786483 JPA786483 JYW786483 KIS786483 KSO786483 LCK786483 LMG786483 LWC786483 MFY786483 MPU786483 MZQ786483 NJM786483 NTI786483 ODE786483 ONA786483 OWW786483 PGS786483 PQO786483 QAK786483 QKG786483 QUC786483 RDY786483 RNU786483 RXQ786483 SHM786483 SRI786483 TBE786483 TLA786483 TUW786483 UES786483 UOO786483 UYK786483 VIG786483 VSC786483 WBY786483 WLU786483 WVQ786483 A852019 JE852019 TA852019 ACW852019 AMS852019 AWO852019 BGK852019 BQG852019 CAC852019 CJY852019 CTU852019 DDQ852019 DNM852019 DXI852019 EHE852019 ERA852019 FAW852019 FKS852019 FUO852019 GEK852019 GOG852019 GYC852019 HHY852019 HRU852019 IBQ852019 ILM852019 IVI852019 JFE852019 JPA852019 JYW852019 KIS852019 KSO852019 LCK852019 LMG852019 LWC852019 MFY852019 MPU852019 MZQ852019 NJM852019 NTI852019 ODE852019 ONA852019 OWW852019 PGS852019 PQO852019 QAK852019 QKG852019 QUC852019 RDY852019 RNU852019 RXQ852019 SHM852019 SRI852019 TBE852019 TLA852019 TUW852019 UES852019 UOO852019 UYK852019 VIG852019 VSC852019 WBY852019 WLU852019 WVQ852019 A917555 JE917555 TA917555 ACW917555 AMS917555 AWO917555 BGK917555 BQG917555 CAC917555 CJY917555 CTU917555 DDQ917555 DNM917555 DXI917555 EHE917555 ERA917555 FAW917555 FKS917555 FUO917555 GEK917555 GOG917555 GYC917555 HHY917555 HRU917555 IBQ917555 ILM917555 IVI917555 JFE917555 JPA917555 JYW917555 KIS917555 KSO917555 LCK917555 LMG917555 LWC917555 MFY917555 MPU917555 MZQ917555 NJM917555 NTI917555 ODE917555 ONA917555 OWW917555 PGS917555 PQO917555 QAK917555 QKG917555 QUC917555 RDY917555 RNU917555 RXQ917555 SHM917555 SRI917555 TBE917555 TLA917555 TUW917555 UES917555 UOO917555 UYK917555 VIG917555 VSC917555 WBY917555 WLU917555 WVQ917555 A983091 JE983091 TA983091 ACW983091 AMS983091 AWO983091 BGK983091 BQG983091 CAC983091 CJY983091 CTU983091 DDQ983091 DNM983091 DXI983091 EHE983091 ERA983091 FAW983091 FKS983091 FUO983091 GEK983091 GOG983091 GYC983091 HHY983091 HRU983091 IBQ983091 ILM983091 IVI983091 JFE983091 JPA983091 JYW983091 KIS983091 KSO983091 LCK983091 LMG983091 LWC983091 MFY983091 MPU983091 MZQ983091 NJM983091 NTI983091 ODE983091 ONA983091 OWW983091 PGS983091 PQO983091 QAK983091 QKG983091 QUC983091 RDY983091 RNU983091 RXQ983091 SHM983091 SRI983091 TBE983091 TLA983091 TUW983091 UES983091 UOO983091 UYK983091 VIG983091 VSC983091 WBY983091 WLU983091 WVQ983091 A502 JE502 TA502 ACW502 AMS502 AWO502 BGK502 BQG502 CAC502 CJY502 CTU502 DDQ502 DNM502 DXI502 EHE502 ERA502 FAW502 FKS502 FUO502 GEK502 GOG502 GYC502 HHY502 HRU502 IBQ502 ILM502 IVI502 JFE502 JPA502 JYW502 KIS502 KSO502 LCK502 LMG502 LWC502 MFY502 MPU502 MZQ502 NJM502 NTI502 ODE502 ONA502 OWW502 PGS502 PQO502 QAK502 QKG502 QUC502 RDY502 RNU502 RXQ502 SHM502 SRI502 TBE502 TLA502 TUW502 UES502 UOO502 UYK502 VIG502 VSC502 WBY502 WLU502 WVQ502</xm:sqref>
        </x14:dataValidation>
        <x14:dataValidation type="custom" allowBlank="1" showInputMessage="1" showErrorMessage="1" errorTitle="Հոոոոպ..." error="Չի կարելի">
          <x14:formula1>
            <xm:f>"ì»ñçÝ³Ï³Ý ³ñ¹ÛáõÝùÇ ÝÏ³ñ³·ñáõÃÛáõÝÁ"</xm:f>
          </x14:formula1>
          <xm:sqref>A61 JE61 TA61 ACW61 AMS61 AWO61 BGK61 BQG61 CAC61 CJY61 CTU61 DDQ61 DNM61 DXI61 EHE61 ERA61 FAW61 FKS61 FUO61 GEK61 GOG61 GYC61 HHY61 HRU61 IBQ61 ILM61 IVI61 JFE61 JPA61 JYW61 KIS61 KSO61 LCK61 LMG61 LWC61 MFY61 MPU61 MZQ61 NJM61 NTI61 ODE61 ONA61 OWW61 PGS61 PQO61 QAK61 QKG61 QUC61 RDY61 RNU61 RXQ61 SHM61 SRI61 TBE61 TLA61 TUW61 UES61 UOO61 UYK61 VIG61 VSC61 WBY61 WLU61 WVQ61 A65619 JE65619 TA65619 ACW65619 AMS65619 AWO65619 BGK65619 BQG65619 CAC65619 CJY65619 CTU65619 DDQ65619 DNM65619 DXI65619 EHE65619 ERA65619 FAW65619 FKS65619 FUO65619 GEK65619 GOG65619 GYC65619 HHY65619 HRU65619 IBQ65619 ILM65619 IVI65619 JFE65619 JPA65619 JYW65619 KIS65619 KSO65619 LCK65619 LMG65619 LWC65619 MFY65619 MPU65619 MZQ65619 NJM65619 NTI65619 ODE65619 ONA65619 OWW65619 PGS65619 PQO65619 QAK65619 QKG65619 QUC65619 RDY65619 RNU65619 RXQ65619 SHM65619 SRI65619 TBE65619 TLA65619 TUW65619 UES65619 UOO65619 UYK65619 VIG65619 VSC65619 WBY65619 WLU65619 WVQ65619 A131155 JE131155 TA131155 ACW131155 AMS131155 AWO131155 BGK131155 BQG131155 CAC131155 CJY131155 CTU131155 DDQ131155 DNM131155 DXI131155 EHE131155 ERA131155 FAW131155 FKS131155 FUO131155 GEK131155 GOG131155 GYC131155 HHY131155 HRU131155 IBQ131155 ILM131155 IVI131155 JFE131155 JPA131155 JYW131155 KIS131155 KSO131155 LCK131155 LMG131155 LWC131155 MFY131155 MPU131155 MZQ131155 NJM131155 NTI131155 ODE131155 ONA131155 OWW131155 PGS131155 PQO131155 QAK131155 QKG131155 QUC131155 RDY131155 RNU131155 RXQ131155 SHM131155 SRI131155 TBE131155 TLA131155 TUW131155 UES131155 UOO131155 UYK131155 VIG131155 VSC131155 WBY131155 WLU131155 WVQ131155 A196691 JE196691 TA196691 ACW196691 AMS196691 AWO196691 BGK196691 BQG196691 CAC196691 CJY196691 CTU196691 DDQ196691 DNM196691 DXI196691 EHE196691 ERA196691 FAW196691 FKS196691 FUO196691 GEK196691 GOG196691 GYC196691 HHY196691 HRU196691 IBQ196691 ILM196691 IVI196691 JFE196691 JPA196691 JYW196691 KIS196691 KSO196691 LCK196691 LMG196691 LWC196691 MFY196691 MPU196691 MZQ196691 NJM196691 NTI196691 ODE196691 ONA196691 OWW196691 PGS196691 PQO196691 QAK196691 QKG196691 QUC196691 RDY196691 RNU196691 RXQ196691 SHM196691 SRI196691 TBE196691 TLA196691 TUW196691 UES196691 UOO196691 UYK196691 VIG196691 VSC196691 WBY196691 WLU196691 WVQ196691 A262227 JE262227 TA262227 ACW262227 AMS262227 AWO262227 BGK262227 BQG262227 CAC262227 CJY262227 CTU262227 DDQ262227 DNM262227 DXI262227 EHE262227 ERA262227 FAW262227 FKS262227 FUO262227 GEK262227 GOG262227 GYC262227 HHY262227 HRU262227 IBQ262227 ILM262227 IVI262227 JFE262227 JPA262227 JYW262227 KIS262227 KSO262227 LCK262227 LMG262227 LWC262227 MFY262227 MPU262227 MZQ262227 NJM262227 NTI262227 ODE262227 ONA262227 OWW262227 PGS262227 PQO262227 QAK262227 QKG262227 QUC262227 RDY262227 RNU262227 RXQ262227 SHM262227 SRI262227 TBE262227 TLA262227 TUW262227 UES262227 UOO262227 UYK262227 VIG262227 VSC262227 WBY262227 WLU262227 WVQ262227 A327763 JE327763 TA327763 ACW327763 AMS327763 AWO327763 BGK327763 BQG327763 CAC327763 CJY327763 CTU327763 DDQ327763 DNM327763 DXI327763 EHE327763 ERA327763 FAW327763 FKS327763 FUO327763 GEK327763 GOG327763 GYC327763 HHY327763 HRU327763 IBQ327763 ILM327763 IVI327763 JFE327763 JPA327763 JYW327763 KIS327763 KSO327763 LCK327763 LMG327763 LWC327763 MFY327763 MPU327763 MZQ327763 NJM327763 NTI327763 ODE327763 ONA327763 OWW327763 PGS327763 PQO327763 QAK327763 QKG327763 QUC327763 RDY327763 RNU327763 RXQ327763 SHM327763 SRI327763 TBE327763 TLA327763 TUW327763 UES327763 UOO327763 UYK327763 VIG327763 VSC327763 WBY327763 WLU327763 WVQ327763 A393299 JE393299 TA393299 ACW393299 AMS393299 AWO393299 BGK393299 BQG393299 CAC393299 CJY393299 CTU393299 DDQ393299 DNM393299 DXI393299 EHE393299 ERA393299 FAW393299 FKS393299 FUO393299 GEK393299 GOG393299 GYC393299 HHY393299 HRU393299 IBQ393299 ILM393299 IVI393299 JFE393299 JPA393299 JYW393299 KIS393299 KSO393299 LCK393299 LMG393299 LWC393299 MFY393299 MPU393299 MZQ393299 NJM393299 NTI393299 ODE393299 ONA393299 OWW393299 PGS393299 PQO393299 QAK393299 QKG393299 QUC393299 RDY393299 RNU393299 RXQ393299 SHM393299 SRI393299 TBE393299 TLA393299 TUW393299 UES393299 UOO393299 UYK393299 VIG393299 VSC393299 WBY393299 WLU393299 WVQ393299 A458835 JE458835 TA458835 ACW458835 AMS458835 AWO458835 BGK458835 BQG458835 CAC458835 CJY458835 CTU458835 DDQ458835 DNM458835 DXI458835 EHE458835 ERA458835 FAW458835 FKS458835 FUO458835 GEK458835 GOG458835 GYC458835 HHY458835 HRU458835 IBQ458835 ILM458835 IVI458835 JFE458835 JPA458835 JYW458835 KIS458835 KSO458835 LCK458835 LMG458835 LWC458835 MFY458835 MPU458835 MZQ458835 NJM458835 NTI458835 ODE458835 ONA458835 OWW458835 PGS458835 PQO458835 QAK458835 QKG458835 QUC458835 RDY458835 RNU458835 RXQ458835 SHM458835 SRI458835 TBE458835 TLA458835 TUW458835 UES458835 UOO458835 UYK458835 VIG458835 VSC458835 WBY458835 WLU458835 WVQ458835 A524371 JE524371 TA524371 ACW524371 AMS524371 AWO524371 BGK524371 BQG524371 CAC524371 CJY524371 CTU524371 DDQ524371 DNM524371 DXI524371 EHE524371 ERA524371 FAW524371 FKS524371 FUO524371 GEK524371 GOG524371 GYC524371 HHY524371 HRU524371 IBQ524371 ILM524371 IVI524371 JFE524371 JPA524371 JYW524371 KIS524371 KSO524371 LCK524371 LMG524371 LWC524371 MFY524371 MPU524371 MZQ524371 NJM524371 NTI524371 ODE524371 ONA524371 OWW524371 PGS524371 PQO524371 QAK524371 QKG524371 QUC524371 RDY524371 RNU524371 RXQ524371 SHM524371 SRI524371 TBE524371 TLA524371 TUW524371 UES524371 UOO524371 UYK524371 VIG524371 VSC524371 WBY524371 WLU524371 WVQ524371 A589907 JE589907 TA589907 ACW589907 AMS589907 AWO589907 BGK589907 BQG589907 CAC589907 CJY589907 CTU589907 DDQ589907 DNM589907 DXI589907 EHE589907 ERA589907 FAW589907 FKS589907 FUO589907 GEK589907 GOG589907 GYC589907 HHY589907 HRU589907 IBQ589907 ILM589907 IVI589907 JFE589907 JPA589907 JYW589907 KIS589907 KSO589907 LCK589907 LMG589907 LWC589907 MFY589907 MPU589907 MZQ589907 NJM589907 NTI589907 ODE589907 ONA589907 OWW589907 PGS589907 PQO589907 QAK589907 QKG589907 QUC589907 RDY589907 RNU589907 RXQ589907 SHM589907 SRI589907 TBE589907 TLA589907 TUW589907 UES589907 UOO589907 UYK589907 VIG589907 VSC589907 WBY589907 WLU589907 WVQ589907 A655443 JE655443 TA655443 ACW655443 AMS655443 AWO655443 BGK655443 BQG655443 CAC655443 CJY655443 CTU655443 DDQ655443 DNM655443 DXI655443 EHE655443 ERA655443 FAW655443 FKS655443 FUO655443 GEK655443 GOG655443 GYC655443 HHY655443 HRU655443 IBQ655443 ILM655443 IVI655443 JFE655443 JPA655443 JYW655443 KIS655443 KSO655443 LCK655443 LMG655443 LWC655443 MFY655443 MPU655443 MZQ655443 NJM655443 NTI655443 ODE655443 ONA655443 OWW655443 PGS655443 PQO655443 QAK655443 QKG655443 QUC655443 RDY655443 RNU655443 RXQ655443 SHM655443 SRI655443 TBE655443 TLA655443 TUW655443 UES655443 UOO655443 UYK655443 VIG655443 VSC655443 WBY655443 WLU655443 WVQ655443 A720979 JE720979 TA720979 ACW720979 AMS720979 AWO720979 BGK720979 BQG720979 CAC720979 CJY720979 CTU720979 DDQ720979 DNM720979 DXI720979 EHE720979 ERA720979 FAW720979 FKS720979 FUO720979 GEK720979 GOG720979 GYC720979 HHY720979 HRU720979 IBQ720979 ILM720979 IVI720979 JFE720979 JPA720979 JYW720979 KIS720979 KSO720979 LCK720979 LMG720979 LWC720979 MFY720979 MPU720979 MZQ720979 NJM720979 NTI720979 ODE720979 ONA720979 OWW720979 PGS720979 PQO720979 QAK720979 QKG720979 QUC720979 RDY720979 RNU720979 RXQ720979 SHM720979 SRI720979 TBE720979 TLA720979 TUW720979 UES720979 UOO720979 UYK720979 VIG720979 VSC720979 WBY720979 WLU720979 WVQ720979 A786515 JE786515 TA786515 ACW786515 AMS786515 AWO786515 BGK786515 BQG786515 CAC786515 CJY786515 CTU786515 DDQ786515 DNM786515 DXI786515 EHE786515 ERA786515 FAW786515 FKS786515 FUO786515 GEK786515 GOG786515 GYC786515 HHY786515 HRU786515 IBQ786515 ILM786515 IVI786515 JFE786515 JPA786515 JYW786515 KIS786515 KSO786515 LCK786515 LMG786515 LWC786515 MFY786515 MPU786515 MZQ786515 NJM786515 NTI786515 ODE786515 ONA786515 OWW786515 PGS786515 PQO786515 QAK786515 QKG786515 QUC786515 RDY786515 RNU786515 RXQ786515 SHM786515 SRI786515 TBE786515 TLA786515 TUW786515 UES786515 UOO786515 UYK786515 VIG786515 VSC786515 WBY786515 WLU786515 WVQ786515 A852051 JE852051 TA852051 ACW852051 AMS852051 AWO852051 BGK852051 BQG852051 CAC852051 CJY852051 CTU852051 DDQ852051 DNM852051 DXI852051 EHE852051 ERA852051 FAW852051 FKS852051 FUO852051 GEK852051 GOG852051 GYC852051 HHY852051 HRU852051 IBQ852051 ILM852051 IVI852051 JFE852051 JPA852051 JYW852051 KIS852051 KSO852051 LCK852051 LMG852051 LWC852051 MFY852051 MPU852051 MZQ852051 NJM852051 NTI852051 ODE852051 ONA852051 OWW852051 PGS852051 PQO852051 QAK852051 QKG852051 QUC852051 RDY852051 RNU852051 RXQ852051 SHM852051 SRI852051 TBE852051 TLA852051 TUW852051 UES852051 UOO852051 UYK852051 VIG852051 VSC852051 WBY852051 WLU852051 WVQ852051 A917587 JE917587 TA917587 ACW917587 AMS917587 AWO917587 BGK917587 BQG917587 CAC917587 CJY917587 CTU917587 DDQ917587 DNM917587 DXI917587 EHE917587 ERA917587 FAW917587 FKS917587 FUO917587 GEK917587 GOG917587 GYC917587 HHY917587 HRU917587 IBQ917587 ILM917587 IVI917587 JFE917587 JPA917587 JYW917587 KIS917587 KSO917587 LCK917587 LMG917587 LWC917587 MFY917587 MPU917587 MZQ917587 NJM917587 NTI917587 ODE917587 ONA917587 OWW917587 PGS917587 PQO917587 QAK917587 QKG917587 QUC917587 RDY917587 RNU917587 RXQ917587 SHM917587 SRI917587 TBE917587 TLA917587 TUW917587 UES917587 UOO917587 UYK917587 VIG917587 VSC917587 WBY917587 WLU917587 WVQ917587 A983123 JE983123 TA983123 ACW983123 AMS983123 AWO983123 BGK983123 BQG983123 CAC983123 CJY983123 CTU983123 DDQ983123 DNM983123 DXI983123 EHE983123 ERA983123 FAW983123 FKS983123 FUO983123 GEK983123 GOG983123 GYC983123 HHY983123 HRU983123 IBQ983123 ILM983123 IVI983123 JFE983123 JPA983123 JYW983123 KIS983123 KSO983123 LCK983123 LMG983123 LWC983123 MFY983123 MPU983123 MZQ983123 NJM983123 NTI983123 ODE983123 ONA983123 OWW983123 PGS983123 PQO983123 QAK983123 QKG983123 QUC983123 RDY983123 RNU983123 RXQ983123 SHM983123 SRI983123 TBE983123 TLA983123 TUW983123 UES983123 UOO983123 UYK983123 VIG983123 VSC983123 WBY983123 WLU983123 WVQ983123 A105 JE105 TA105 ACW105 AMS105 AWO105 BGK105 BQG105 CAC105 CJY105 CTU105 DDQ105 DNM105 DXI105 EHE105 ERA105 FAW105 FKS105 FUO105 GEK105 GOG105 GYC105 HHY105 HRU105 IBQ105 ILM105 IVI105 JFE105 JPA105 JYW105 KIS105 KSO105 LCK105 LMG105 LWC105 MFY105 MPU105 MZQ105 NJM105 NTI105 ODE105 ONA105 OWW105 PGS105 PQO105 QAK105 QKG105 QUC105 RDY105 RNU105 RXQ105 SHM105 SRI105 TBE105 TLA105 TUW105 UES105 UOO105 UYK105 VIG105 VSC105 WBY105 WLU105 WVQ105 A65663 JE65663 TA65663 ACW65663 AMS65663 AWO65663 BGK65663 BQG65663 CAC65663 CJY65663 CTU65663 DDQ65663 DNM65663 DXI65663 EHE65663 ERA65663 FAW65663 FKS65663 FUO65663 GEK65663 GOG65663 GYC65663 HHY65663 HRU65663 IBQ65663 ILM65663 IVI65663 JFE65663 JPA65663 JYW65663 KIS65663 KSO65663 LCK65663 LMG65663 LWC65663 MFY65663 MPU65663 MZQ65663 NJM65663 NTI65663 ODE65663 ONA65663 OWW65663 PGS65663 PQO65663 QAK65663 QKG65663 QUC65663 RDY65663 RNU65663 RXQ65663 SHM65663 SRI65663 TBE65663 TLA65663 TUW65663 UES65663 UOO65663 UYK65663 VIG65663 VSC65663 WBY65663 WLU65663 WVQ65663 A131199 JE131199 TA131199 ACW131199 AMS131199 AWO131199 BGK131199 BQG131199 CAC131199 CJY131199 CTU131199 DDQ131199 DNM131199 DXI131199 EHE131199 ERA131199 FAW131199 FKS131199 FUO131199 GEK131199 GOG131199 GYC131199 HHY131199 HRU131199 IBQ131199 ILM131199 IVI131199 JFE131199 JPA131199 JYW131199 KIS131199 KSO131199 LCK131199 LMG131199 LWC131199 MFY131199 MPU131199 MZQ131199 NJM131199 NTI131199 ODE131199 ONA131199 OWW131199 PGS131199 PQO131199 QAK131199 QKG131199 QUC131199 RDY131199 RNU131199 RXQ131199 SHM131199 SRI131199 TBE131199 TLA131199 TUW131199 UES131199 UOO131199 UYK131199 VIG131199 VSC131199 WBY131199 WLU131199 WVQ131199 A196735 JE196735 TA196735 ACW196735 AMS196735 AWO196735 BGK196735 BQG196735 CAC196735 CJY196735 CTU196735 DDQ196735 DNM196735 DXI196735 EHE196735 ERA196735 FAW196735 FKS196735 FUO196735 GEK196735 GOG196735 GYC196735 HHY196735 HRU196735 IBQ196735 ILM196735 IVI196735 JFE196735 JPA196735 JYW196735 KIS196735 KSO196735 LCK196735 LMG196735 LWC196735 MFY196735 MPU196735 MZQ196735 NJM196735 NTI196735 ODE196735 ONA196735 OWW196735 PGS196735 PQO196735 QAK196735 QKG196735 QUC196735 RDY196735 RNU196735 RXQ196735 SHM196735 SRI196735 TBE196735 TLA196735 TUW196735 UES196735 UOO196735 UYK196735 VIG196735 VSC196735 WBY196735 WLU196735 WVQ196735 A262271 JE262271 TA262271 ACW262271 AMS262271 AWO262271 BGK262271 BQG262271 CAC262271 CJY262271 CTU262271 DDQ262271 DNM262271 DXI262271 EHE262271 ERA262271 FAW262271 FKS262271 FUO262271 GEK262271 GOG262271 GYC262271 HHY262271 HRU262271 IBQ262271 ILM262271 IVI262271 JFE262271 JPA262271 JYW262271 KIS262271 KSO262271 LCK262271 LMG262271 LWC262271 MFY262271 MPU262271 MZQ262271 NJM262271 NTI262271 ODE262271 ONA262271 OWW262271 PGS262271 PQO262271 QAK262271 QKG262271 QUC262271 RDY262271 RNU262271 RXQ262271 SHM262271 SRI262271 TBE262271 TLA262271 TUW262271 UES262271 UOO262271 UYK262271 VIG262271 VSC262271 WBY262271 WLU262271 WVQ262271 A327807 JE327807 TA327807 ACW327807 AMS327807 AWO327807 BGK327807 BQG327807 CAC327807 CJY327807 CTU327807 DDQ327807 DNM327807 DXI327807 EHE327807 ERA327807 FAW327807 FKS327807 FUO327807 GEK327807 GOG327807 GYC327807 HHY327807 HRU327807 IBQ327807 ILM327807 IVI327807 JFE327807 JPA327807 JYW327807 KIS327807 KSO327807 LCK327807 LMG327807 LWC327807 MFY327807 MPU327807 MZQ327807 NJM327807 NTI327807 ODE327807 ONA327807 OWW327807 PGS327807 PQO327807 QAK327807 QKG327807 QUC327807 RDY327807 RNU327807 RXQ327807 SHM327807 SRI327807 TBE327807 TLA327807 TUW327807 UES327807 UOO327807 UYK327807 VIG327807 VSC327807 WBY327807 WLU327807 WVQ327807 A393343 JE393343 TA393343 ACW393343 AMS393343 AWO393343 BGK393343 BQG393343 CAC393343 CJY393343 CTU393343 DDQ393343 DNM393343 DXI393343 EHE393343 ERA393343 FAW393343 FKS393343 FUO393343 GEK393343 GOG393343 GYC393343 HHY393343 HRU393343 IBQ393343 ILM393343 IVI393343 JFE393343 JPA393343 JYW393343 KIS393343 KSO393343 LCK393343 LMG393343 LWC393343 MFY393343 MPU393343 MZQ393343 NJM393343 NTI393343 ODE393343 ONA393343 OWW393343 PGS393343 PQO393343 QAK393343 QKG393343 QUC393343 RDY393343 RNU393343 RXQ393343 SHM393343 SRI393343 TBE393343 TLA393343 TUW393343 UES393343 UOO393343 UYK393343 VIG393343 VSC393343 WBY393343 WLU393343 WVQ393343 A458879 JE458879 TA458879 ACW458879 AMS458879 AWO458879 BGK458879 BQG458879 CAC458879 CJY458879 CTU458879 DDQ458879 DNM458879 DXI458879 EHE458879 ERA458879 FAW458879 FKS458879 FUO458879 GEK458879 GOG458879 GYC458879 HHY458879 HRU458879 IBQ458879 ILM458879 IVI458879 JFE458879 JPA458879 JYW458879 KIS458879 KSO458879 LCK458879 LMG458879 LWC458879 MFY458879 MPU458879 MZQ458879 NJM458879 NTI458879 ODE458879 ONA458879 OWW458879 PGS458879 PQO458879 QAK458879 QKG458879 QUC458879 RDY458879 RNU458879 RXQ458879 SHM458879 SRI458879 TBE458879 TLA458879 TUW458879 UES458879 UOO458879 UYK458879 VIG458879 VSC458879 WBY458879 WLU458879 WVQ458879 A524415 JE524415 TA524415 ACW524415 AMS524415 AWO524415 BGK524415 BQG524415 CAC524415 CJY524415 CTU524415 DDQ524415 DNM524415 DXI524415 EHE524415 ERA524415 FAW524415 FKS524415 FUO524415 GEK524415 GOG524415 GYC524415 HHY524415 HRU524415 IBQ524415 ILM524415 IVI524415 JFE524415 JPA524415 JYW524415 KIS524415 KSO524415 LCK524415 LMG524415 LWC524415 MFY524415 MPU524415 MZQ524415 NJM524415 NTI524415 ODE524415 ONA524415 OWW524415 PGS524415 PQO524415 QAK524415 QKG524415 QUC524415 RDY524415 RNU524415 RXQ524415 SHM524415 SRI524415 TBE524415 TLA524415 TUW524415 UES524415 UOO524415 UYK524415 VIG524415 VSC524415 WBY524415 WLU524415 WVQ524415 A589951 JE589951 TA589951 ACW589951 AMS589951 AWO589951 BGK589951 BQG589951 CAC589951 CJY589951 CTU589951 DDQ589951 DNM589951 DXI589951 EHE589951 ERA589951 FAW589951 FKS589951 FUO589951 GEK589951 GOG589951 GYC589951 HHY589951 HRU589951 IBQ589951 ILM589951 IVI589951 JFE589951 JPA589951 JYW589951 KIS589951 KSO589951 LCK589951 LMG589951 LWC589951 MFY589951 MPU589951 MZQ589951 NJM589951 NTI589951 ODE589951 ONA589951 OWW589951 PGS589951 PQO589951 QAK589951 QKG589951 QUC589951 RDY589951 RNU589951 RXQ589951 SHM589951 SRI589951 TBE589951 TLA589951 TUW589951 UES589951 UOO589951 UYK589951 VIG589951 VSC589951 WBY589951 WLU589951 WVQ589951 A655487 JE655487 TA655487 ACW655487 AMS655487 AWO655487 BGK655487 BQG655487 CAC655487 CJY655487 CTU655487 DDQ655487 DNM655487 DXI655487 EHE655487 ERA655487 FAW655487 FKS655487 FUO655487 GEK655487 GOG655487 GYC655487 HHY655487 HRU655487 IBQ655487 ILM655487 IVI655487 JFE655487 JPA655487 JYW655487 KIS655487 KSO655487 LCK655487 LMG655487 LWC655487 MFY655487 MPU655487 MZQ655487 NJM655487 NTI655487 ODE655487 ONA655487 OWW655487 PGS655487 PQO655487 QAK655487 QKG655487 QUC655487 RDY655487 RNU655487 RXQ655487 SHM655487 SRI655487 TBE655487 TLA655487 TUW655487 UES655487 UOO655487 UYK655487 VIG655487 VSC655487 WBY655487 WLU655487 WVQ655487 A721023 JE721023 TA721023 ACW721023 AMS721023 AWO721023 BGK721023 BQG721023 CAC721023 CJY721023 CTU721023 DDQ721023 DNM721023 DXI721023 EHE721023 ERA721023 FAW721023 FKS721023 FUO721023 GEK721023 GOG721023 GYC721023 HHY721023 HRU721023 IBQ721023 ILM721023 IVI721023 JFE721023 JPA721023 JYW721023 KIS721023 KSO721023 LCK721023 LMG721023 LWC721023 MFY721023 MPU721023 MZQ721023 NJM721023 NTI721023 ODE721023 ONA721023 OWW721023 PGS721023 PQO721023 QAK721023 QKG721023 QUC721023 RDY721023 RNU721023 RXQ721023 SHM721023 SRI721023 TBE721023 TLA721023 TUW721023 UES721023 UOO721023 UYK721023 VIG721023 VSC721023 WBY721023 WLU721023 WVQ721023 A786559 JE786559 TA786559 ACW786559 AMS786559 AWO786559 BGK786559 BQG786559 CAC786559 CJY786559 CTU786559 DDQ786559 DNM786559 DXI786559 EHE786559 ERA786559 FAW786559 FKS786559 FUO786559 GEK786559 GOG786559 GYC786559 HHY786559 HRU786559 IBQ786559 ILM786559 IVI786559 JFE786559 JPA786559 JYW786559 KIS786559 KSO786559 LCK786559 LMG786559 LWC786559 MFY786559 MPU786559 MZQ786559 NJM786559 NTI786559 ODE786559 ONA786559 OWW786559 PGS786559 PQO786559 QAK786559 QKG786559 QUC786559 RDY786559 RNU786559 RXQ786559 SHM786559 SRI786559 TBE786559 TLA786559 TUW786559 UES786559 UOO786559 UYK786559 VIG786559 VSC786559 WBY786559 WLU786559 WVQ786559 A852095 JE852095 TA852095 ACW852095 AMS852095 AWO852095 BGK852095 BQG852095 CAC852095 CJY852095 CTU852095 DDQ852095 DNM852095 DXI852095 EHE852095 ERA852095 FAW852095 FKS852095 FUO852095 GEK852095 GOG852095 GYC852095 HHY852095 HRU852095 IBQ852095 ILM852095 IVI852095 JFE852095 JPA852095 JYW852095 KIS852095 KSO852095 LCK852095 LMG852095 LWC852095 MFY852095 MPU852095 MZQ852095 NJM852095 NTI852095 ODE852095 ONA852095 OWW852095 PGS852095 PQO852095 QAK852095 QKG852095 QUC852095 RDY852095 RNU852095 RXQ852095 SHM852095 SRI852095 TBE852095 TLA852095 TUW852095 UES852095 UOO852095 UYK852095 VIG852095 VSC852095 WBY852095 WLU852095 WVQ852095 A917631 JE917631 TA917631 ACW917631 AMS917631 AWO917631 BGK917631 BQG917631 CAC917631 CJY917631 CTU917631 DDQ917631 DNM917631 DXI917631 EHE917631 ERA917631 FAW917631 FKS917631 FUO917631 GEK917631 GOG917631 GYC917631 HHY917631 HRU917631 IBQ917631 ILM917631 IVI917631 JFE917631 JPA917631 JYW917631 KIS917631 KSO917631 LCK917631 LMG917631 LWC917631 MFY917631 MPU917631 MZQ917631 NJM917631 NTI917631 ODE917631 ONA917631 OWW917631 PGS917631 PQO917631 QAK917631 QKG917631 QUC917631 RDY917631 RNU917631 RXQ917631 SHM917631 SRI917631 TBE917631 TLA917631 TUW917631 UES917631 UOO917631 UYK917631 VIG917631 VSC917631 WBY917631 WLU917631 WVQ917631 A983167 JE983167 TA983167 ACW983167 AMS983167 AWO983167 BGK983167 BQG983167 CAC983167 CJY983167 CTU983167 DDQ983167 DNM983167 DXI983167 EHE983167 ERA983167 FAW983167 FKS983167 FUO983167 GEK983167 GOG983167 GYC983167 HHY983167 HRU983167 IBQ983167 ILM983167 IVI983167 JFE983167 JPA983167 JYW983167 KIS983167 KSO983167 LCK983167 LMG983167 LWC983167 MFY983167 MPU983167 MZQ983167 NJM983167 NTI983167 ODE983167 ONA983167 OWW983167 PGS983167 PQO983167 QAK983167 QKG983167 QUC983167 RDY983167 RNU983167 RXQ983167 SHM983167 SRI983167 TBE983167 TLA983167 TUW983167 UES983167 UOO983167 UYK983167 VIG983167 VSC983167 WBY983167 WLU983167 WVQ983167 A144 JE144 TA144 ACW144 AMS144 AWO144 BGK144 BQG144 CAC144 CJY144 CTU144 DDQ144 DNM144 DXI144 EHE144 ERA144 FAW144 FKS144 FUO144 GEK144 GOG144 GYC144 HHY144 HRU144 IBQ144 ILM144 IVI144 JFE144 JPA144 JYW144 KIS144 KSO144 LCK144 LMG144 LWC144 MFY144 MPU144 MZQ144 NJM144 NTI144 ODE144 ONA144 OWW144 PGS144 PQO144 QAK144 QKG144 QUC144 RDY144 RNU144 RXQ144 SHM144 SRI144 TBE144 TLA144 TUW144 UES144 UOO144 UYK144 VIG144 VSC144 WBY144 WLU144 WVQ144 A65702 JE65702 TA65702 ACW65702 AMS65702 AWO65702 BGK65702 BQG65702 CAC65702 CJY65702 CTU65702 DDQ65702 DNM65702 DXI65702 EHE65702 ERA65702 FAW65702 FKS65702 FUO65702 GEK65702 GOG65702 GYC65702 HHY65702 HRU65702 IBQ65702 ILM65702 IVI65702 JFE65702 JPA65702 JYW65702 KIS65702 KSO65702 LCK65702 LMG65702 LWC65702 MFY65702 MPU65702 MZQ65702 NJM65702 NTI65702 ODE65702 ONA65702 OWW65702 PGS65702 PQO65702 QAK65702 QKG65702 QUC65702 RDY65702 RNU65702 RXQ65702 SHM65702 SRI65702 TBE65702 TLA65702 TUW65702 UES65702 UOO65702 UYK65702 VIG65702 VSC65702 WBY65702 WLU65702 WVQ65702 A131238 JE131238 TA131238 ACW131238 AMS131238 AWO131238 BGK131238 BQG131238 CAC131238 CJY131238 CTU131238 DDQ131238 DNM131238 DXI131238 EHE131238 ERA131238 FAW131238 FKS131238 FUO131238 GEK131238 GOG131238 GYC131238 HHY131238 HRU131238 IBQ131238 ILM131238 IVI131238 JFE131238 JPA131238 JYW131238 KIS131238 KSO131238 LCK131238 LMG131238 LWC131238 MFY131238 MPU131238 MZQ131238 NJM131238 NTI131238 ODE131238 ONA131238 OWW131238 PGS131238 PQO131238 QAK131238 QKG131238 QUC131238 RDY131238 RNU131238 RXQ131238 SHM131238 SRI131238 TBE131238 TLA131238 TUW131238 UES131238 UOO131238 UYK131238 VIG131238 VSC131238 WBY131238 WLU131238 WVQ131238 A196774 JE196774 TA196774 ACW196774 AMS196774 AWO196774 BGK196774 BQG196774 CAC196774 CJY196774 CTU196774 DDQ196774 DNM196774 DXI196774 EHE196774 ERA196774 FAW196774 FKS196774 FUO196774 GEK196774 GOG196774 GYC196774 HHY196774 HRU196774 IBQ196774 ILM196774 IVI196774 JFE196774 JPA196774 JYW196774 KIS196774 KSO196774 LCK196774 LMG196774 LWC196774 MFY196774 MPU196774 MZQ196774 NJM196774 NTI196774 ODE196774 ONA196774 OWW196774 PGS196774 PQO196774 QAK196774 QKG196774 QUC196774 RDY196774 RNU196774 RXQ196774 SHM196774 SRI196774 TBE196774 TLA196774 TUW196774 UES196774 UOO196774 UYK196774 VIG196774 VSC196774 WBY196774 WLU196774 WVQ196774 A262310 JE262310 TA262310 ACW262310 AMS262310 AWO262310 BGK262310 BQG262310 CAC262310 CJY262310 CTU262310 DDQ262310 DNM262310 DXI262310 EHE262310 ERA262310 FAW262310 FKS262310 FUO262310 GEK262310 GOG262310 GYC262310 HHY262310 HRU262310 IBQ262310 ILM262310 IVI262310 JFE262310 JPA262310 JYW262310 KIS262310 KSO262310 LCK262310 LMG262310 LWC262310 MFY262310 MPU262310 MZQ262310 NJM262310 NTI262310 ODE262310 ONA262310 OWW262310 PGS262310 PQO262310 QAK262310 QKG262310 QUC262310 RDY262310 RNU262310 RXQ262310 SHM262310 SRI262310 TBE262310 TLA262310 TUW262310 UES262310 UOO262310 UYK262310 VIG262310 VSC262310 WBY262310 WLU262310 WVQ262310 A327846 JE327846 TA327846 ACW327846 AMS327846 AWO327846 BGK327846 BQG327846 CAC327846 CJY327846 CTU327846 DDQ327846 DNM327846 DXI327846 EHE327846 ERA327846 FAW327846 FKS327846 FUO327846 GEK327846 GOG327846 GYC327846 HHY327846 HRU327846 IBQ327846 ILM327846 IVI327846 JFE327846 JPA327846 JYW327846 KIS327846 KSO327846 LCK327846 LMG327846 LWC327846 MFY327846 MPU327846 MZQ327846 NJM327846 NTI327846 ODE327846 ONA327846 OWW327846 PGS327846 PQO327846 QAK327846 QKG327846 QUC327846 RDY327846 RNU327846 RXQ327846 SHM327846 SRI327846 TBE327846 TLA327846 TUW327846 UES327846 UOO327846 UYK327846 VIG327846 VSC327846 WBY327846 WLU327846 WVQ327846 A393382 JE393382 TA393382 ACW393382 AMS393382 AWO393382 BGK393382 BQG393382 CAC393382 CJY393382 CTU393382 DDQ393382 DNM393382 DXI393382 EHE393382 ERA393382 FAW393382 FKS393382 FUO393382 GEK393382 GOG393382 GYC393382 HHY393382 HRU393382 IBQ393382 ILM393382 IVI393382 JFE393382 JPA393382 JYW393382 KIS393382 KSO393382 LCK393382 LMG393382 LWC393382 MFY393382 MPU393382 MZQ393382 NJM393382 NTI393382 ODE393382 ONA393382 OWW393382 PGS393382 PQO393382 QAK393382 QKG393382 QUC393382 RDY393382 RNU393382 RXQ393382 SHM393382 SRI393382 TBE393382 TLA393382 TUW393382 UES393382 UOO393382 UYK393382 VIG393382 VSC393382 WBY393382 WLU393382 WVQ393382 A458918 JE458918 TA458918 ACW458918 AMS458918 AWO458918 BGK458918 BQG458918 CAC458918 CJY458918 CTU458918 DDQ458918 DNM458918 DXI458918 EHE458918 ERA458918 FAW458918 FKS458918 FUO458918 GEK458918 GOG458918 GYC458918 HHY458918 HRU458918 IBQ458918 ILM458918 IVI458918 JFE458918 JPA458918 JYW458918 KIS458918 KSO458918 LCK458918 LMG458918 LWC458918 MFY458918 MPU458918 MZQ458918 NJM458918 NTI458918 ODE458918 ONA458918 OWW458918 PGS458918 PQO458918 QAK458918 QKG458918 QUC458918 RDY458918 RNU458918 RXQ458918 SHM458918 SRI458918 TBE458918 TLA458918 TUW458918 UES458918 UOO458918 UYK458918 VIG458918 VSC458918 WBY458918 WLU458918 WVQ458918 A524454 JE524454 TA524454 ACW524454 AMS524454 AWO524454 BGK524454 BQG524454 CAC524454 CJY524454 CTU524454 DDQ524454 DNM524454 DXI524454 EHE524454 ERA524454 FAW524454 FKS524454 FUO524454 GEK524454 GOG524454 GYC524454 HHY524454 HRU524454 IBQ524454 ILM524454 IVI524454 JFE524454 JPA524454 JYW524454 KIS524454 KSO524454 LCK524454 LMG524454 LWC524454 MFY524454 MPU524454 MZQ524454 NJM524454 NTI524454 ODE524454 ONA524454 OWW524454 PGS524454 PQO524454 QAK524454 QKG524454 QUC524454 RDY524454 RNU524454 RXQ524454 SHM524454 SRI524454 TBE524454 TLA524454 TUW524454 UES524454 UOO524454 UYK524454 VIG524454 VSC524454 WBY524454 WLU524454 WVQ524454 A589990 JE589990 TA589990 ACW589990 AMS589990 AWO589990 BGK589990 BQG589990 CAC589990 CJY589990 CTU589990 DDQ589990 DNM589990 DXI589990 EHE589990 ERA589990 FAW589990 FKS589990 FUO589990 GEK589990 GOG589990 GYC589990 HHY589990 HRU589990 IBQ589990 ILM589990 IVI589990 JFE589990 JPA589990 JYW589990 KIS589990 KSO589990 LCK589990 LMG589990 LWC589990 MFY589990 MPU589990 MZQ589990 NJM589990 NTI589990 ODE589990 ONA589990 OWW589990 PGS589990 PQO589990 QAK589990 QKG589990 QUC589990 RDY589990 RNU589990 RXQ589990 SHM589990 SRI589990 TBE589990 TLA589990 TUW589990 UES589990 UOO589990 UYK589990 VIG589990 VSC589990 WBY589990 WLU589990 WVQ589990 A655526 JE655526 TA655526 ACW655526 AMS655526 AWO655526 BGK655526 BQG655526 CAC655526 CJY655526 CTU655526 DDQ655526 DNM655526 DXI655526 EHE655526 ERA655526 FAW655526 FKS655526 FUO655526 GEK655526 GOG655526 GYC655526 HHY655526 HRU655526 IBQ655526 ILM655526 IVI655526 JFE655526 JPA655526 JYW655526 KIS655526 KSO655526 LCK655526 LMG655526 LWC655526 MFY655526 MPU655526 MZQ655526 NJM655526 NTI655526 ODE655526 ONA655526 OWW655526 PGS655526 PQO655526 QAK655526 QKG655526 QUC655526 RDY655526 RNU655526 RXQ655526 SHM655526 SRI655526 TBE655526 TLA655526 TUW655526 UES655526 UOO655526 UYK655526 VIG655526 VSC655526 WBY655526 WLU655526 WVQ655526 A721062 JE721062 TA721062 ACW721062 AMS721062 AWO721062 BGK721062 BQG721062 CAC721062 CJY721062 CTU721062 DDQ721062 DNM721062 DXI721062 EHE721062 ERA721062 FAW721062 FKS721062 FUO721062 GEK721062 GOG721062 GYC721062 HHY721062 HRU721062 IBQ721062 ILM721062 IVI721062 JFE721062 JPA721062 JYW721062 KIS721062 KSO721062 LCK721062 LMG721062 LWC721062 MFY721062 MPU721062 MZQ721062 NJM721062 NTI721062 ODE721062 ONA721062 OWW721062 PGS721062 PQO721062 QAK721062 QKG721062 QUC721062 RDY721062 RNU721062 RXQ721062 SHM721062 SRI721062 TBE721062 TLA721062 TUW721062 UES721062 UOO721062 UYK721062 VIG721062 VSC721062 WBY721062 WLU721062 WVQ721062 A786598 JE786598 TA786598 ACW786598 AMS786598 AWO786598 BGK786598 BQG786598 CAC786598 CJY786598 CTU786598 DDQ786598 DNM786598 DXI786598 EHE786598 ERA786598 FAW786598 FKS786598 FUO786598 GEK786598 GOG786598 GYC786598 HHY786598 HRU786598 IBQ786598 ILM786598 IVI786598 JFE786598 JPA786598 JYW786598 KIS786598 KSO786598 LCK786598 LMG786598 LWC786598 MFY786598 MPU786598 MZQ786598 NJM786598 NTI786598 ODE786598 ONA786598 OWW786598 PGS786598 PQO786598 QAK786598 QKG786598 QUC786598 RDY786598 RNU786598 RXQ786598 SHM786598 SRI786598 TBE786598 TLA786598 TUW786598 UES786598 UOO786598 UYK786598 VIG786598 VSC786598 WBY786598 WLU786598 WVQ786598 A852134 JE852134 TA852134 ACW852134 AMS852134 AWO852134 BGK852134 BQG852134 CAC852134 CJY852134 CTU852134 DDQ852134 DNM852134 DXI852134 EHE852134 ERA852134 FAW852134 FKS852134 FUO852134 GEK852134 GOG852134 GYC852134 HHY852134 HRU852134 IBQ852134 ILM852134 IVI852134 JFE852134 JPA852134 JYW852134 KIS852134 KSO852134 LCK852134 LMG852134 LWC852134 MFY852134 MPU852134 MZQ852134 NJM852134 NTI852134 ODE852134 ONA852134 OWW852134 PGS852134 PQO852134 QAK852134 QKG852134 QUC852134 RDY852134 RNU852134 RXQ852134 SHM852134 SRI852134 TBE852134 TLA852134 TUW852134 UES852134 UOO852134 UYK852134 VIG852134 VSC852134 WBY852134 WLU852134 WVQ852134 A917670 JE917670 TA917670 ACW917670 AMS917670 AWO917670 BGK917670 BQG917670 CAC917670 CJY917670 CTU917670 DDQ917670 DNM917670 DXI917670 EHE917670 ERA917670 FAW917670 FKS917670 FUO917670 GEK917670 GOG917670 GYC917670 HHY917670 HRU917670 IBQ917670 ILM917670 IVI917670 JFE917670 JPA917670 JYW917670 KIS917670 KSO917670 LCK917670 LMG917670 LWC917670 MFY917670 MPU917670 MZQ917670 NJM917670 NTI917670 ODE917670 ONA917670 OWW917670 PGS917670 PQO917670 QAK917670 QKG917670 QUC917670 RDY917670 RNU917670 RXQ917670 SHM917670 SRI917670 TBE917670 TLA917670 TUW917670 UES917670 UOO917670 UYK917670 VIG917670 VSC917670 WBY917670 WLU917670 WVQ917670 A983206 JE983206 TA983206 ACW983206 AMS983206 AWO983206 BGK983206 BQG983206 CAC983206 CJY983206 CTU983206 DDQ983206 DNM983206 DXI983206 EHE983206 ERA983206 FAW983206 FKS983206 FUO983206 GEK983206 GOG983206 GYC983206 HHY983206 HRU983206 IBQ983206 ILM983206 IVI983206 JFE983206 JPA983206 JYW983206 KIS983206 KSO983206 LCK983206 LMG983206 LWC983206 MFY983206 MPU983206 MZQ983206 NJM983206 NTI983206 ODE983206 ONA983206 OWW983206 PGS983206 PQO983206 QAK983206 QKG983206 QUC983206 RDY983206 RNU983206 RXQ983206 SHM983206 SRI983206 TBE983206 TLA983206 TUW983206 UES983206 UOO983206 UYK983206 VIG983206 VSC983206 WBY983206 WLU983206 WVQ983206 A164 JE164 TA164 ACW164 AMS164 AWO164 BGK164 BQG164 CAC164 CJY164 CTU164 DDQ164 DNM164 DXI164 EHE164 ERA164 FAW164 FKS164 FUO164 GEK164 GOG164 GYC164 HHY164 HRU164 IBQ164 ILM164 IVI164 JFE164 JPA164 JYW164 KIS164 KSO164 LCK164 LMG164 LWC164 MFY164 MPU164 MZQ164 NJM164 NTI164 ODE164 ONA164 OWW164 PGS164 PQO164 QAK164 QKG164 QUC164 RDY164 RNU164 RXQ164 SHM164 SRI164 TBE164 TLA164 TUW164 UES164 UOO164 UYK164 VIG164 VSC164 WBY164 WLU164 WVQ164 A65722 JE65722 TA65722 ACW65722 AMS65722 AWO65722 BGK65722 BQG65722 CAC65722 CJY65722 CTU65722 DDQ65722 DNM65722 DXI65722 EHE65722 ERA65722 FAW65722 FKS65722 FUO65722 GEK65722 GOG65722 GYC65722 HHY65722 HRU65722 IBQ65722 ILM65722 IVI65722 JFE65722 JPA65722 JYW65722 KIS65722 KSO65722 LCK65722 LMG65722 LWC65722 MFY65722 MPU65722 MZQ65722 NJM65722 NTI65722 ODE65722 ONA65722 OWW65722 PGS65722 PQO65722 QAK65722 QKG65722 QUC65722 RDY65722 RNU65722 RXQ65722 SHM65722 SRI65722 TBE65722 TLA65722 TUW65722 UES65722 UOO65722 UYK65722 VIG65722 VSC65722 WBY65722 WLU65722 WVQ65722 A131258 JE131258 TA131258 ACW131258 AMS131258 AWO131258 BGK131258 BQG131258 CAC131258 CJY131258 CTU131258 DDQ131258 DNM131258 DXI131258 EHE131258 ERA131258 FAW131258 FKS131258 FUO131258 GEK131258 GOG131258 GYC131258 HHY131258 HRU131258 IBQ131258 ILM131258 IVI131258 JFE131258 JPA131258 JYW131258 KIS131258 KSO131258 LCK131258 LMG131258 LWC131258 MFY131258 MPU131258 MZQ131258 NJM131258 NTI131258 ODE131258 ONA131258 OWW131258 PGS131258 PQO131258 QAK131258 QKG131258 QUC131258 RDY131258 RNU131258 RXQ131258 SHM131258 SRI131258 TBE131258 TLA131258 TUW131258 UES131258 UOO131258 UYK131258 VIG131258 VSC131258 WBY131258 WLU131258 WVQ131258 A196794 JE196794 TA196794 ACW196794 AMS196794 AWO196794 BGK196794 BQG196794 CAC196794 CJY196794 CTU196794 DDQ196794 DNM196794 DXI196794 EHE196794 ERA196794 FAW196794 FKS196794 FUO196794 GEK196794 GOG196794 GYC196794 HHY196794 HRU196794 IBQ196794 ILM196794 IVI196794 JFE196794 JPA196794 JYW196794 KIS196794 KSO196794 LCK196794 LMG196794 LWC196794 MFY196794 MPU196794 MZQ196794 NJM196794 NTI196794 ODE196794 ONA196794 OWW196794 PGS196794 PQO196794 QAK196794 QKG196794 QUC196794 RDY196794 RNU196794 RXQ196794 SHM196794 SRI196794 TBE196794 TLA196794 TUW196794 UES196794 UOO196794 UYK196794 VIG196794 VSC196794 WBY196794 WLU196794 WVQ196794 A262330 JE262330 TA262330 ACW262330 AMS262330 AWO262330 BGK262330 BQG262330 CAC262330 CJY262330 CTU262330 DDQ262330 DNM262330 DXI262330 EHE262330 ERA262330 FAW262330 FKS262330 FUO262330 GEK262330 GOG262330 GYC262330 HHY262330 HRU262330 IBQ262330 ILM262330 IVI262330 JFE262330 JPA262330 JYW262330 KIS262330 KSO262330 LCK262330 LMG262330 LWC262330 MFY262330 MPU262330 MZQ262330 NJM262330 NTI262330 ODE262330 ONA262330 OWW262330 PGS262330 PQO262330 QAK262330 QKG262330 QUC262330 RDY262330 RNU262330 RXQ262330 SHM262330 SRI262330 TBE262330 TLA262330 TUW262330 UES262330 UOO262330 UYK262330 VIG262330 VSC262330 WBY262330 WLU262330 WVQ262330 A327866 JE327866 TA327866 ACW327866 AMS327866 AWO327866 BGK327866 BQG327866 CAC327866 CJY327866 CTU327866 DDQ327866 DNM327866 DXI327866 EHE327866 ERA327866 FAW327866 FKS327866 FUO327866 GEK327866 GOG327866 GYC327866 HHY327866 HRU327866 IBQ327866 ILM327866 IVI327866 JFE327866 JPA327866 JYW327866 KIS327866 KSO327866 LCK327866 LMG327866 LWC327866 MFY327866 MPU327866 MZQ327866 NJM327866 NTI327866 ODE327866 ONA327866 OWW327866 PGS327866 PQO327866 QAK327866 QKG327866 QUC327866 RDY327866 RNU327866 RXQ327866 SHM327866 SRI327866 TBE327866 TLA327866 TUW327866 UES327866 UOO327866 UYK327866 VIG327866 VSC327866 WBY327866 WLU327866 WVQ327866 A393402 JE393402 TA393402 ACW393402 AMS393402 AWO393402 BGK393402 BQG393402 CAC393402 CJY393402 CTU393402 DDQ393402 DNM393402 DXI393402 EHE393402 ERA393402 FAW393402 FKS393402 FUO393402 GEK393402 GOG393402 GYC393402 HHY393402 HRU393402 IBQ393402 ILM393402 IVI393402 JFE393402 JPA393402 JYW393402 KIS393402 KSO393402 LCK393402 LMG393402 LWC393402 MFY393402 MPU393402 MZQ393402 NJM393402 NTI393402 ODE393402 ONA393402 OWW393402 PGS393402 PQO393402 QAK393402 QKG393402 QUC393402 RDY393402 RNU393402 RXQ393402 SHM393402 SRI393402 TBE393402 TLA393402 TUW393402 UES393402 UOO393402 UYK393402 VIG393402 VSC393402 WBY393402 WLU393402 WVQ393402 A458938 JE458938 TA458938 ACW458938 AMS458938 AWO458938 BGK458938 BQG458938 CAC458938 CJY458938 CTU458938 DDQ458938 DNM458938 DXI458938 EHE458938 ERA458938 FAW458938 FKS458938 FUO458938 GEK458938 GOG458938 GYC458938 HHY458938 HRU458938 IBQ458938 ILM458938 IVI458938 JFE458938 JPA458938 JYW458938 KIS458938 KSO458938 LCK458938 LMG458938 LWC458938 MFY458938 MPU458938 MZQ458938 NJM458938 NTI458938 ODE458938 ONA458938 OWW458938 PGS458938 PQO458938 QAK458938 QKG458938 QUC458938 RDY458938 RNU458938 RXQ458938 SHM458938 SRI458938 TBE458938 TLA458938 TUW458938 UES458938 UOO458938 UYK458938 VIG458938 VSC458938 WBY458938 WLU458938 WVQ458938 A524474 JE524474 TA524474 ACW524474 AMS524474 AWO524474 BGK524474 BQG524474 CAC524474 CJY524474 CTU524474 DDQ524474 DNM524474 DXI524474 EHE524474 ERA524474 FAW524474 FKS524474 FUO524474 GEK524474 GOG524474 GYC524474 HHY524474 HRU524474 IBQ524474 ILM524474 IVI524474 JFE524474 JPA524474 JYW524474 KIS524474 KSO524474 LCK524474 LMG524474 LWC524474 MFY524474 MPU524474 MZQ524474 NJM524474 NTI524474 ODE524474 ONA524474 OWW524474 PGS524474 PQO524474 QAK524474 QKG524474 QUC524474 RDY524474 RNU524474 RXQ524474 SHM524474 SRI524474 TBE524474 TLA524474 TUW524474 UES524474 UOO524474 UYK524474 VIG524474 VSC524474 WBY524474 WLU524474 WVQ524474 A590010 JE590010 TA590010 ACW590010 AMS590010 AWO590010 BGK590010 BQG590010 CAC590010 CJY590010 CTU590010 DDQ590010 DNM590010 DXI590010 EHE590010 ERA590010 FAW590010 FKS590010 FUO590010 GEK590010 GOG590010 GYC590010 HHY590010 HRU590010 IBQ590010 ILM590010 IVI590010 JFE590010 JPA590010 JYW590010 KIS590010 KSO590010 LCK590010 LMG590010 LWC590010 MFY590010 MPU590010 MZQ590010 NJM590010 NTI590010 ODE590010 ONA590010 OWW590010 PGS590010 PQO590010 QAK590010 QKG590010 QUC590010 RDY590010 RNU590010 RXQ590010 SHM590010 SRI590010 TBE590010 TLA590010 TUW590010 UES590010 UOO590010 UYK590010 VIG590010 VSC590010 WBY590010 WLU590010 WVQ590010 A655546 JE655546 TA655546 ACW655546 AMS655546 AWO655546 BGK655546 BQG655546 CAC655546 CJY655546 CTU655546 DDQ655546 DNM655546 DXI655546 EHE655546 ERA655546 FAW655546 FKS655546 FUO655546 GEK655546 GOG655546 GYC655546 HHY655546 HRU655546 IBQ655546 ILM655546 IVI655546 JFE655546 JPA655546 JYW655546 KIS655546 KSO655546 LCK655546 LMG655546 LWC655546 MFY655546 MPU655546 MZQ655546 NJM655546 NTI655546 ODE655546 ONA655546 OWW655546 PGS655546 PQO655546 QAK655546 QKG655546 QUC655546 RDY655546 RNU655546 RXQ655546 SHM655546 SRI655546 TBE655546 TLA655546 TUW655546 UES655546 UOO655546 UYK655546 VIG655546 VSC655546 WBY655546 WLU655546 WVQ655546 A721082 JE721082 TA721082 ACW721082 AMS721082 AWO721082 BGK721082 BQG721082 CAC721082 CJY721082 CTU721082 DDQ721082 DNM721082 DXI721082 EHE721082 ERA721082 FAW721082 FKS721082 FUO721082 GEK721082 GOG721082 GYC721082 HHY721082 HRU721082 IBQ721082 ILM721082 IVI721082 JFE721082 JPA721082 JYW721082 KIS721082 KSO721082 LCK721082 LMG721082 LWC721082 MFY721082 MPU721082 MZQ721082 NJM721082 NTI721082 ODE721082 ONA721082 OWW721082 PGS721082 PQO721082 QAK721082 QKG721082 QUC721082 RDY721082 RNU721082 RXQ721082 SHM721082 SRI721082 TBE721082 TLA721082 TUW721082 UES721082 UOO721082 UYK721082 VIG721082 VSC721082 WBY721082 WLU721082 WVQ721082 A786618 JE786618 TA786618 ACW786618 AMS786618 AWO786618 BGK786618 BQG786618 CAC786618 CJY786618 CTU786618 DDQ786618 DNM786618 DXI786618 EHE786618 ERA786618 FAW786618 FKS786618 FUO786618 GEK786618 GOG786618 GYC786618 HHY786618 HRU786618 IBQ786618 ILM786618 IVI786618 JFE786618 JPA786618 JYW786618 KIS786618 KSO786618 LCK786618 LMG786618 LWC786618 MFY786618 MPU786618 MZQ786618 NJM786618 NTI786618 ODE786618 ONA786618 OWW786618 PGS786618 PQO786618 QAK786618 QKG786618 QUC786618 RDY786618 RNU786618 RXQ786618 SHM786618 SRI786618 TBE786618 TLA786618 TUW786618 UES786618 UOO786618 UYK786618 VIG786618 VSC786618 WBY786618 WLU786618 WVQ786618 A852154 JE852154 TA852154 ACW852154 AMS852154 AWO852154 BGK852154 BQG852154 CAC852154 CJY852154 CTU852154 DDQ852154 DNM852154 DXI852154 EHE852154 ERA852154 FAW852154 FKS852154 FUO852154 GEK852154 GOG852154 GYC852154 HHY852154 HRU852154 IBQ852154 ILM852154 IVI852154 JFE852154 JPA852154 JYW852154 KIS852154 KSO852154 LCK852154 LMG852154 LWC852154 MFY852154 MPU852154 MZQ852154 NJM852154 NTI852154 ODE852154 ONA852154 OWW852154 PGS852154 PQO852154 QAK852154 QKG852154 QUC852154 RDY852154 RNU852154 RXQ852154 SHM852154 SRI852154 TBE852154 TLA852154 TUW852154 UES852154 UOO852154 UYK852154 VIG852154 VSC852154 WBY852154 WLU852154 WVQ852154 A917690 JE917690 TA917690 ACW917690 AMS917690 AWO917690 BGK917690 BQG917690 CAC917690 CJY917690 CTU917690 DDQ917690 DNM917690 DXI917690 EHE917690 ERA917690 FAW917690 FKS917690 FUO917690 GEK917690 GOG917690 GYC917690 HHY917690 HRU917690 IBQ917690 ILM917690 IVI917690 JFE917690 JPA917690 JYW917690 KIS917690 KSO917690 LCK917690 LMG917690 LWC917690 MFY917690 MPU917690 MZQ917690 NJM917690 NTI917690 ODE917690 ONA917690 OWW917690 PGS917690 PQO917690 QAK917690 QKG917690 QUC917690 RDY917690 RNU917690 RXQ917690 SHM917690 SRI917690 TBE917690 TLA917690 TUW917690 UES917690 UOO917690 UYK917690 VIG917690 VSC917690 WBY917690 WLU917690 WVQ917690 A983226 JE983226 TA983226 ACW983226 AMS983226 AWO983226 BGK983226 BQG983226 CAC983226 CJY983226 CTU983226 DDQ983226 DNM983226 DXI983226 EHE983226 ERA983226 FAW983226 FKS983226 FUO983226 GEK983226 GOG983226 GYC983226 HHY983226 HRU983226 IBQ983226 ILM983226 IVI983226 JFE983226 JPA983226 JYW983226 KIS983226 KSO983226 LCK983226 LMG983226 LWC983226 MFY983226 MPU983226 MZQ983226 NJM983226 NTI983226 ODE983226 ONA983226 OWW983226 PGS983226 PQO983226 QAK983226 QKG983226 QUC983226 RDY983226 RNU983226 RXQ983226 SHM983226 SRI983226 TBE983226 TLA983226 TUW983226 UES983226 UOO983226 UYK983226 VIG983226 VSC983226 WBY983226 WLU983226 WVQ983226 A178 JE178 TA178 ACW178 AMS178 AWO178 BGK178 BQG178 CAC178 CJY178 CTU178 DDQ178 DNM178 DXI178 EHE178 ERA178 FAW178 FKS178 FUO178 GEK178 GOG178 GYC178 HHY178 HRU178 IBQ178 ILM178 IVI178 JFE178 JPA178 JYW178 KIS178 KSO178 LCK178 LMG178 LWC178 MFY178 MPU178 MZQ178 NJM178 NTI178 ODE178 ONA178 OWW178 PGS178 PQO178 QAK178 QKG178 QUC178 RDY178 RNU178 RXQ178 SHM178 SRI178 TBE178 TLA178 TUW178 UES178 UOO178 UYK178 VIG178 VSC178 WBY178 WLU178 WVQ178 A65736 JE65736 TA65736 ACW65736 AMS65736 AWO65736 BGK65736 BQG65736 CAC65736 CJY65736 CTU65736 DDQ65736 DNM65736 DXI65736 EHE65736 ERA65736 FAW65736 FKS65736 FUO65736 GEK65736 GOG65736 GYC65736 HHY65736 HRU65736 IBQ65736 ILM65736 IVI65736 JFE65736 JPA65736 JYW65736 KIS65736 KSO65736 LCK65736 LMG65736 LWC65736 MFY65736 MPU65736 MZQ65736 NJM65736 NTI65736 ODE65736 ONA65736 OWW65736 PGS65736 PQO65736 QAK65736 QKG65736 QUC65736 RDY65736 RNU65736 RXQ65736 SHM65736 SRI65736 TBE65736 TLA65736 TUW65736 UES65736 UOO65736 UYK65736 VIG65736 VSC65736 WBY65736 WLU65736 WVQ65736 A131272 JE131272 TA131272 ACW131272 AMS131272 AWO131272 BGK131272 BQG131272 CAC131272 CJY131272 CTU131272 DDQ131272 DNM131272 DXI131272 EHE131272 ERA131272 FAW131272 FKS131272 FUO131272 GEK131272 GOG131272 GYC131272 HHY131272 HRU131272 IBQ131272 ILM131272 IVI131272 JFE131272 JPA131272 JYW131272 KIS131272 KSO131272 LCK131272 LMG131272 LWC131272 MFY131272 MPU131272 MZQ131272 NJM131272 NTI131272 ODE131272 ONA131272 OWW131272 PGS131272 PQO131272 QAK131272 QKG131272 QUC131272 RDY131272 RNU131272 RXQ131272 SHM131272 SRI131272 TBE131272 TLA131272 TUW131272 UES131272 UOO131272 UYK131272 VIG131272 VSC131272 WBY131272 WLU131272 WVQ131272 A196808 JE196808 TA196808 ACW196808 AMS196808 AWO196808 BGK196808 BQG196808 CAC196808 CJY196808 CTU196808 DDQ196808 DNM196808 DXI196808 EHE196808 ERA196808 FAW196808 FKS196808 FUO196808 GEK196808 GOG196808 GYC196808 HHY196808 HRU196808 IBQ196808 ILM196808 IVI196808 JFE196808 JPA196808 JYW196808 KIS196808 KSO196808 LCK196808 LMG196808 LWC196808 MFY196808 MPU196808 MZQ196808 NJM196808 NTI196808 ODE196808 ONA196808 OWW196808 PGS196808 PQO196808 QAK196808 QKG196808 QUC196808 RDY196808 RNU196808 RXQ196808 SHM196808 SRI196808 TBE196808 TLA196808 TUW196808 UES196808 UOO196808 UYK196808 VIG196808 VSC196808 WBY196808 WLU196808 WVQ196808 A262344 JE262344 TA262344 ACW262344 AMS262344 AWO262344 BGK262344 BQG262344 CAC262344 CJY262344 CTU262344 DDQ262344 DNM262344 DXI262344 EHE262344 ERA262344 FAW262344 FKS262344 FUO262344 GEK262344 GOG262344 GYC262344 HHY262344 HRU262344 IBQ262344 ILM262344 IVI262344 JFE262344 JPA262344 JYW262344 KIS262344 KSO262344 LCK262344 LMG262344 LWC262344 MFY262344 MPU262344 MZQ262344 NJM262344 NTI262344 ODE262344 ONA262344 OWW262344 PGS262344 PQO262344 QAK262344 QKG262344 QUC262344 RDY262344 RNU262344 RXQ262344 SHM262344 SRI262344 TBE262344 TLA262344 TUW262344 UES262344 UOO262344 UYK262344 VIG262344 VSC262344 WBY262344 WLU262344 WVQ262344 A327880 JE327880 TA327880 ACW327880 AMS327880 AWO327880 BGK327880 BQG327880 CAC327880 CJY327880 CTU327880 DDQ327880 DNM327880 DXI327880 EHE327880 ERA327880 FAW327880 FKS327880 FUO327880 GEK327880 GOG327880 GYC327880 HHY327880 HRU327880 IBQ327880 ILM327880 IVI327880 JFE327880 JPA327880 JYW327880 KIS327880 KSO327880 LCK327880 LMG327880 LWC327880 MFY327880 MPU327880 MZQ327880 NJM327880 NTI327880 ODE327880 ONA327880 OWW327880 PGS327880 PQO327880 QAK327880 QKG327880 QUC327880 RDY327880 RNU327880 RXQ327880 SHM327880 SRI327880 TBE327880 TLA327880 TUW327880 UES327880 UOO327880 UYK327880 VIG327880 VSC327880 WBY327880 WLU327880 WVQ327880 A393416 JE393416 TA393416 ACW393416 AMS393416 AWO393416 BGK393416 BQG393416 CAC393416 CJY393416 CTU393416 DDQ393416 DNM393416 DXI393416 EHE393416 ERA393416 FAW393416 FKS393416 FUO393416 GEK393416 GOG393416 GYC393416 HHY393416 HRU393416 IBQ393416 ILM393416 IVI393416 JFE393416 JPA393416 JYW393416 KIS393416 KSO393416 LCK393416 LMG393416 LWC393416 MFY393416 MPU393416 MZQ393416 NJM393416 NTI393416 ODE393416 ONA393416 OWW393416 PGS393416 PQO393416 QAK393416 QKG393416 QUC393416 RDY393416 RNU393416 RXQ393416 SHM393416 SRI393416 TBE393416 TLA393416 TUW393416 UES393416 UOO393416 UYK393416 VIG393416 VSC393416 WBY393416 WLU393416 WVQ393416 A458952 JE458952 TA458952 ACW458952 AMS458952 AWO458952 BGK458952 BQG458952 CAC458952 CJY458952 CTU458952 DDQ458952 DNM458952 DXI458952 EHE458952 ERA458952 FAW458952 FKS458952 FUO458952 GEK458952 GOG458952 GYC458952 HHY458952 HRU458952 IBQ458952 ILM458952 IVI458952 JFE458952 JPA458952 JYW458952 KIS458952 KSO458952 LCK458952 LMG458952 LWC458952 MFY458952 MPU458952 MZQ458952 NJM458952 NTI458952 ODE458952 ONA458952 OWW458952 PGS458952 PQO458952 QAK458952 QKG458952 QUC458952 RDY458952 RNU458952 RXQ458952 SHM458952 SRI458952 TBE458952 TLA458952 TUW458952 UES458952 UOO458952 UYK458952 VIG458952 VSC458952 WBY458952 WLU458952 WVQ458952 A524488 JE524488 TA524488 ACW524488 AMS524488 AWO524488 BGK524488 BQG524488 CAC524488 CJY524488 CTU524488 DDQ524488 DNM524488 DXI524488 EHE524488 ERA524488 FAW524488 FKS524488 FUO524488 GEK524488 GOG524488 GYC524488 HHY524488 HRU524488 IBQ524488 ILM524488 IVI524488 JFE524488 JPA524488 JYW524488 KIS524488 KSO524488 LCK524488 LMG524488 LWC524488 MFY524488 MPU524488 MZQ524488 NJM524488 NTI524488 ODE524488 ONA524488 OWW524488 PGS524488 PQO524488 QAK524488 QKG524488 QUC524488 RDY524488 RNU524488 RXQ524488 SHM524488 SRI524488 TBE524488 TLA524488 TUW524488 UES524488 UOO524488 UYK524488 VIG524488 VSC524488 WBY524488 WLU524488 WVQ524488 A590024 JE590024 TA590024 ACW590024 AMS590024 AWO590024 BGK590024 BQG590024 CAC590024 CJY590024 CTU590024 DDQ590024 DNM590024 DXI590024 EHE590024 ERA590024 FAW590024 FKS590024 FUO590024 GEK590024 GOG590024 GYC590024 HHY590024 HRU590024 IBQ590024 ILM590024 IVI590024 JFE590024 JPA590024 JYW590024 KIS590024 KSO590024 LCK590024 LMG590024 LWC590024 MFY590024 MPU590024 MZQ590024 NJM590024 NTI590024 ODE590024 ONA590024 OWW590024 PGS590024 PQO590024 QAK590024 QKG590024 QUC590024 RDY590024 RNU590024 RXQ590024 SHM590024 SRI590024 TBE590024 TLA590024 TUW590024 UES590024 UOO590024 UYK590024 VIG590024 VSC590024 WBY590024 WLU590024 WVQ590024 A655560 JE655560 TA655560 ACW655560 AMS655560 AWO655560 BGK655560 BQG655560 CAC655560 CJY655560 CTU655560 DDQ655560 DNM655560 DXI655560 EHE655560 ERA655560 FAW655560 FKS655560 FUO655560 GEK655560 GOG655560 GYC655560 HHY655560 HRU655560 IBQ655560 ILM655560 IVI655560 JFE655560 JPA655560 JYW655560 KIS655560 KSO655560 LCK655560 LMG655560 LWC655560 MFY655560 MPU655560 MZQ655560 NJM655560 NTI655560 ODE655560 ONA655560 OWW655560 PGS655560 PQO655560 QAK655560 QKG655560 QUC655560 RDY655560 RNU655560 RXQ655560 SHM655560 SRI655560 TBE655560 TLA655560 TUW655560 UES655560 UOO655560 UYK655560 VIG655560 VSC655560 WBY655560 WLU655560 WVQ655560 A721096 JE721096 TA721096 ACW721096 AMS721096 AWO721096 BGK721096 BQG721096 CAC721096 CJY721096 CTU721096 DDQ721096 DNM721096 DXI721096 EHE721096 ERA721096 FAW721096 FKS721096 FUO721096 GEK721096 GOG721096 GYC721096 HHY721096 HRU721096 IBQ721096 ILM721096 IVI721096 JFE721096 JPA721096 JYW721096 KIS721096 KSO721096 LCK721096 LMG721096 LWC721096 MFY721096 MPU721096 MZQ721096 NJM721096 NTI721096 ODE721096 ONA721096 OWW721096 PGS721096 PQO721096 QAK721096 QKG721096 QUC721096 RDY721096 RNU721096 RXQ721096 SHM721096 SRI721096 TBE721096 TLA721096 TUW721096 UES721096 UOO721096 UYK721096 VIG721096 VSC721096 WBY721096 WLU721096 WVQ721096 A786632 JE786632 TA786632 ACW786632 AMS786632 AWO786632 BGK786632 BQG786632 CAC786632 CJY786632 CTU786632 DDQ786632 DNM786632 DXI786632 EHE786632 ERA786632 FAW786632 FKS786632 FUO786632 GEK786632 GOG786632 GYC786632 HHY786632 HRU786632 IBQ786632 ILM786632 IVI786632 JFE786632 JPA786632 JYW786632 KIS786632 KSO786632 LCK786632 LMG786632 LWC786632 MFY786632 MPU786632 MZQ786632 NJM786632 NTI786632 ODE786632 ONA786632 OWW786632 PGS786632 PQO786632 QAK786632 QKG786632 QUC786632 RDY786632 RNU786632 RXQ786632 SHM786632 SRI786632 TBE786632 TLA786632 TUW786632 UES786632 UOO786632 UYK786632 VIG786632 VSC786632 WBY786632 WLU786632 WVQ786632 A852168 JE852168 TA852168 ACW852168 AMS852168 AWO852168 BGK852168 BQG852168 CAC852168 CJY852168 CTU852168 DDQ852168 DNM852168 DXI852168 EHE852168 ERA852168 FAW852168 FKS852168 FUO852168 GEK852168 GOG852168 GYC852168 HHY852168 HRU852168 IBQ852168 ILM852168 IVI852168 JFE852168 JPA852168 JYW852168 KIS852168 KSO852168 LCK852168 LMG852168 LWC852168 MFY852168 MPU852168 MZQ852168 NJM852168 NTI852168 ODE852168 ONA852168 OWW852168 PGS852168 PQO852168 QAK852168 QKG852168 QUC852168 RDY852168 RNU852168 RXQ852168 SHM852168 SRI852168 TBE852168 TLA852168 TUW852168 UES852168 UOO852168 UYK852168 VIG852168 VSC852168 WBY852168 WLU852168 WVQ852168 A917704 JE917704 TA917704 ACW917704 AMS917704 AWO917704 BGK917704 BQG917704 CAC917704 CJY917704 CTU917704 DDQ917704 DNM917704 DXI917704 EHE917704 ERA917704 FAW917704 FKS917704 FUO917704 GEK917704 GOG917704 GYC917704 HHY917704 HRU917704 IBQ917704 ILM917704 IVI917704 JFE917704 JPA917704 JYW917704 KIS917704 KSO917704 LCK917704 LMG917704 LWC917704 MFY917704 MPU917704 MZQ917704 NJM917704 NTI917704 ODE917704 ONA917704 OWW917704 PGS917704 PQO917704 QAK917704 QKG917704 QUC917704 RDY917704 RNU917704 RXQ917704 SHM917704 SRI917704 TBE917704 TLA917704 TUW917704 UES917704 UOO917704 UYK917704 VIG917704 VSC917704 WBY917704 WLU917704 WVQ917704 A983240 JE983240 TA983240 ACW983240 AMS983240 AWO983240 BGK983240 BQG983240 CAC983240 CJY983240 CTU983240 DDQ983240 DNM983240 DXI983240 EHE983240 ERA983240 FAW983240 FKS983240 FUO983240 GEK983240 GOG983240 GYC983240 HHY983240 HRU983240 IBQ983240 ILM983240 IVI983240 JFE983240 JPA983240 JYW983240 KIS983240 KSO983240 LCK983240 LMG983240 LWC983240 MFY983240 MPU983240 MZQ983240 NJM983240 NTI983240 ODE983240 ONA983240 OWW983240 PGS983240 PQO983240 QAK983240 QKG983240 QUC983240 RDY983240 RNU983240 RXQ983240 SHM983240 SRI983240 TBE983240 TLA983240 TUW983240 UES983240 UOO983240 UYK983240 VIG983240 VSC983240 WBY983240 WLU983240 WVQ983240 A197 JE197 TA197 ACW197 AMS197 AWO197 BGK197 BQG197 CAC197 CJY197 CTU197 DDQ197 DNM197 DXI197 EHE197 ERA197 FAW197 FKS197 FUO197 GEK197 GOG197 GYC197 HHY197 HRU197 IBQ197 ILM197 IVI197 JFE197 JPA197 JYW197 KIS197 KSO197 LCK197 LMG197 LWC197 MFY197 MPU197 MZQ197 NJM197 NTI197 ODE197 ONA197 OWW197 PGS197 PQO197 QAK197 QKG197 QUC197 RDY197 RNU197 RXQ197 SHM197 SRI197 TBE197 TLA197 TUW197 UES197 UOO197 UYK197 VIG197 VSC197 WBY197 WLU197 WVQ197 A65755 JE65755 TA65755 ACW65755 AMS65755 AWO65755 BGK65755 BQG65755 CAC65755 CJY65755 CTU65755 DDQ65755 DNM65755 DXI65755 EHE65755 ERA65755 FAW65755 FKS65755 FUO65755 GEK65755 GOG65755 GYC65755 HHY65755 HRU65755 IBQ65755 ILM65755 IVI65755 JFE65755 JPA65755 JYW65755 KIS65755 KSO65755 LCK65755 LMG65755 LWC65755 MFY65755 MPU65755 MZQ65755 NJM65755 NTI65755 ODE65755 ONA65755 OWW65755 PGS65755 PQO65755 QAK65755 QKG65755 QUC65755 RDY65755 RNU65755 RXQ65755 SHM65755 SRI65755 TBE65755 TLA65755 TUW65755 UES65755 UOO65755 UYK65755 VIG65755 VSC65755 WBY65755 WLU65755 WVQ65755 A131291 JE131291 TA131291 ACW131291 AMS131291 AWO131291 BGK131291 BQG131291 CAC131291 CJY131291 CTU131291 DDQ131291 DNM131291 DXI131291 EHE131291 ERA131291 FAW131291 FKS131291 FUO131291 GEK131291 GOG131291 GYC131291 HHY131291 HRU131291 IBQ131291 ILM131291 IVI131291 JFE131291 JPA131291 JYW131291 KIS131291 KSO131291 LCK131291 LMG131291 LWC131291 MFY131291 MPU131291 MZQ131291 NJM131291 NTI131291 ODE131291 ONA131291 OWW131291 PGS131291 PQO131291 QAK131291 QKG131291 QUC131291 RDY131291 RNU131291 RXQ131291 SHM131291 SRI131291 TBE131291 TLA131291 TUW131291 UES131291 UOO131291 UYK131291 VIG131291 VSC131291 WBY131291 WLU131291 WVQ131291 A196827 JE196827 TA196827 ACW196827 AMS196827 AWO196827 BGK196827 BQG196827 CAC196827 CJY196827 CTU196827 DDQ196827 DNM196827 DXI196827 EHE196827 ERA196827 FAW196827 FKS196827 FUO196827 GEK196827 GOG196827 GYC196827 HHY196827 HRU196827 IBQ196827 ILM196827 IVI196827 JFE196827 JPA196827 JYW196827 KIS196827 KSO196827 LCK196827 LMG196827 LWC196827 MFY196827 MPU196827 MZQ196827 NJM196827 NTI196827 ODE196827 ONA196827 OWW196827 PGS196827 PQO196827 QAK196827 QKG196827 QUC196827 RDY196827 RNU196827 RXQ196827 SHM196827 SRI196827 TBE196827 TLA196827 TUW196827 UES196827 UOO196827 UYK196827 VIG196827 VSC196827 WBY196827 WLU196827 WVQ196827 A262363 JE262363 TA262363 ACW262363 AMS262363 AWO262363 BGK262363 BQG262363 CAC262363 CJY262363 CTU262363 DDQ262363 DNM262363 DXI262363 EHE262363 ERA262363 FAW262363 FKS262363 FUO262363 GEK262363 GOG262363 GYC262363 HHY262363 HRU262363 IBQ262363 ILM262363 IVI262363 JFE262363 JPA262363 JYW262363 KIS262363 KSO262363 LCK262363 LMG262363 LWC262363 MFY262363 MPU262363 MZQ262363 NJM262363 NTI262363 ODE262363 ONA262363 OWW262363 PGS262363 PQO262363 QAK262363 QKG262363 QUC262363 RDY262363 RNU262363 RXQ262363 SHM262363 SRI262363 TBE262363 TLA262363 TUW262363 UES262363 UOO262363 UYK262363 VIG262363 VSC262363 WBY262363 WLU262363 WVQ262363 A327899 JE327899 TA327899 ACW327899 AMS327899 AWO327899 BGK327899 BQG327899 CAC327899 CJY327899 CTU327899 DDQ327899 DNM327899 DXI327899 EHE327899 ERA327899 FAW327899 FKS327899 FUO327899 GEK327899 GOG327899 GYC327899 HHY327899 HRU327899 IBQ327899 ILM327899 IVI327899 JFE327899 JPA327899 JYW327899 KIS327899 KSO327899 LCK327899 LMG327899 LWC327899 MFY327899 MPU327899 MZQ327899 NJM327899 NTI327899 ODE327899 ONA327899 OWW327899 PGS327899 PQO327899 QAK327899 QKG327899 QUC327899 RDY327899 RNU327899 RXQ327899 SHM327899 SRI327899 TBE327899 TLA327899 TUW327899 UES327899 UOO327899 UYK327899 VIG327899 VSC327899 WBY327899 WLU327899 WVQ327899 A393435 JE393435 TA393435 ACW393435 AMS393435 AWO393435 BGK393435 BQG393435 CAC393435 CJY393435 CTU393435 DDQ393435 DNM393435 DXI393435 EHE393435 ERA393435 FAW393435 FKS393435 FUO393435 GEK393435 GOG393435 GYC393435 HHY393435 HRU393435 IBQ393435 ILM393435 IVI393435 JFE393435 JPA393435 JYW393435 KIS393435 KSO393435 LCK393435 LMG393435 LWC393435 MFY393435 MPU393435 MZQ393435 NJM393435 NTI393435 ODE393435 ONA393435 OWW393435 PGS393435 PQO393435 QAK393435 QKG393435 QUC393435 RDY393435 RNU393435 RXQ393435 SHM393435 SRI393435 TBE393435 TLA393435 TUW393435 UES393435 UOO393435 UYK393435 VIG393435 VSC393435 WBY393435 WLU393435 WVQ393435 A458971 JE458971 TA458971 ACW458971 AMS458971 AWO458971 BGK458971 BQG458971 CAC458971 CJY458971 CTU458971 DDQ458971 DNM458971 DXI458971 EHE458971 ERA458971 FAW458971 FKS458971 FUO458971 GEK458971 GOG458971 GYC458971 HHY458971 HRU458971 IBQ458971 ILM458971 IVI458971 JFE458971 JPA458971 JYW458971 KIS458971 KSO458971 LCK458971 LMG458971 LWC458971 MFY458971 MPU458971 MZQ458971 NJM458971 NTI458971 ODE458971 ONA458971 OWW458971 PGS458971 PQO458971 QAK458971 QKG458971 QUC458971 RDY458971 RNU458971 RXQ458971 SHM458971 SRI458971 TBE458971 TLA458971 TUW458971 UES458971 UOO458971 UYK458971 VIG458971 VSC458971 WBY458971 WLU458971 WVQ458971 A524507 JE524507 TA524507 ACW524507 AMS524507 AWO524507 BGK524507 BQG524507 CAC524507 CJY524507 CTU524507 DDQ524507 DNM524507 DXI524507 EHE524507 ERA524507 FAW524507 FKS524507 FUO524507 GEK524507 GOG524507 GYC524507 HHY524507 HRU524507 IBQ524507 ILM524507 IVI524507 JFE524507 JPA524507 JYW524507 KIS524507 KSO524507 LCK524507 LMG524507 LWC524507 MFY524507 MPU524507 MZQ524507 NJM524507 NTI524507 ODE524507 ONA524507 OWW524507 PGS524507 PQO524507 QAK524507 QKG524507 QUC524507 RDY524507 RNU524507 RXQ524507 SHM524507 SRI524507 TBE524507 TLA524507 TUW524507 UES524507 UOO524507 UYK524507 VIG524507 VSC524507 WBY524507 WLU524507 WVQ524507 A590043 JE590043 TA590043 ACW590043 AMS590043 AWO590043 BGK590043 BQG590043 CAC590043 CJY590043 CTU590043 DDQ590043 DNM590043 DXI590043 EHE590043 ERA590043 FAW590043 FKS590043 FUO590043 GEK590043 GOG590043 GYC590043 HHY590043 HRU590043 IBQ590043 ILM590043 IVI590043 JFE590043 JPA590043 JYW590043 KIS590043 KSO590043 LCK590043 LMG590043 LWC590043 MFY590043 MPU590043 MZQ590043 NJM590043 NTI590043 ODE590043 ONA590043 OWW590043 PGS590043 PQO590043 QAK590043 QKG590043 QUC590043 RDY590043 RNU590043 RXQ590043 SHM590043 SRI590043 TBE590043 TLA590043 TUW590043 UES590043 UOO590043 UYK590043 VIG590043 VSC590043 WBY590043 WLU590043 WVQ590043 A655579 JE655579 TA655579 ACW655579 AMS655579 AWO655579 BGK655579 BQG655579 CAC655579 CJY655579 CTU655579 DDQ655579 DNM655579 DXI655579 EHE655579 ERA655579 FAW655579 FKS655579 FUO655579 GEK655579 GOG655579 GYC655579 HHY655579 HRU655579 IBQ655579 ILM655579 IVI655579 JFE655579 JPA655579 JYW655579 KIS655579 KSO655579 LCK655579 LMG655579 LWC655579 MFY655579 MPU655579 MZQ655579 NJM655579 NTI655579 ODE655579 ONA655579 OWW655579 PGS655579 PQO655579 QAK655579 QKG655579 QUC655579 RDY655579 RNU655579 RXQ655579 SHM655579 SRI655579 TBE655579 TLA655579 TUW655579 UES655579 UOO655579 UYK655579 VIG655579 VSC655579 WBY655579 WLU655579 WVQ655579 A721115 JE721115 TA721115 ACW721115 AMS721115 AWO721115 BGK721115 BQG721115 CAC721115 CJY721115 CTU721115 DDQ721115 DNM721115 DXI721115 EHE721115 ERA721115 FAW721115 FKS721115 FUO721115 GEK721115 GOG721115 GYC721115 HHY721115 HRU721115 IBQ721115 ILM721115 IVI721115 JFE721115 JPA721115 JYW721115 KIS721115 KSO721115 LCK721115 LMG721115 LWC721115 MFY721115 MPU721115 MZQ721115 NJM721115 NTI721115 ODE721115 ONA721115 OWW721115 PGS721115 PQO721115 QAK721115 QKG721115 QUC721115 RDY721115 RNU721115 RXQ721115 SHM721115 SRI721115 TBE721115 TLA721115 TUW721115 UES721115 UOO721115 UYK721115 VIG721115 VSC721115 WBY721115 WLU721115 WVQ721115 A786651 JE786651 TA786651 ACW786651 AMS786651 AWO786651 BGK786651 BQG786651 CAC786651 CJY786651 CTU786651 DDQ786651 DNM786651 DXI786651 EHE786651 ERA786651 FAW786651 FKS786651 FUO786651 GEK786651 GOG786651 GYC786651 HHY786651 HRU786651 IBQ786651 ILM786651 IVI786651 JFE786651 JPA786651 JYW786651 KIS786651 KSO786651 LCK786651 LMG786651 LWC786651 MFY786651 MPU786651 MZQ786651 NJM786651 NTI786651 ODE786651 ONA786651 OWW786651 PGS786651 PQO786651 QAK786651 QKG786651 QUC786651 RDY786651 RNU786651 RXQ786651 SHM786651 SRI786651 TBE786651 TLA786651 TUW786651 UES786651 UOO786651 UYK786651 VIG786651 VSC786651 WBY786651 WLU786651 WVQ786651 A852187 JE852187 TA852187 ACW852187 AMS852187 AWO852187 BGK852187 BQG852187 CAC852187 CJY852187 CTU852187 DDQ852187 DNM852187 DXI852187 EHE852187 ERA852187 FAW852187 FKS852187 FUO852187 GEK852187 GOG852187 GYC852187 HHY852187 HRU852187 IBQ852187 ILM852187 IVI852187 JFE852187 JPA852187 JYW852187 KIS852187 KSO852187 LCK852187 LMG852187 LWC852187 MFY852187 MPU852187 MZQ852187 NJM852187 NTI852187 ODE852187 ONA852187 OWW852187 PGS852187 PQO852187 QAK852187 QKG852187 QUC852187 RDY852187 RNU852187 RXQ852187 SHM852187 SRI852187 TBE852187 TLA852187 TUW852187 UES852187 UOO852187 UYK852187 VIG852187 VSC852187 WBY852187 WLU852187 WVQ852187 A917723 JE917723 TA917723 ACW917723 AMS917723 AWO917723 BGK917723 BQG917723 CAC917723 CJY917723 CTU917723 DDQ917723 DNM917723 DXI917723 EHE917723 ERA917723 FAW917723 FKS917723 FUO917723 GEK917723 GOG917723 GYC917723 HHY917723 HRU917723 IBQ917723 ILM917723 IVI917723 JFE917723 JPA917723 JYW917723 KIS917723 KSO917723 LCK917723 LMG917723 LWC917723 MFY917723 MPU917723 MZQ917723 NJM917723 NTI917723 ODE917723 ONA917723 OWW917723 PGS917723 PQO917723 QAK917723 QKG917723 QUC917723 RDY917723 RNU917723 RXQ917723 SHM917723 SRI917723 TBE917723 TLA917723 TUW917723 UES917723 UOO917723 UYK917723 VIG917723 VSC917723 WBY917723 WLU917723 WVQ917723 A983259 JE983259 TA983259 ACW983259 AMS983259 AWO983259 BGK983259 BQG983259 CAC983259 CJY983259 CTU983259 DDQ983259 DNM983259 DXI983259 EHE983259 ERA983259 FAW983259 FKS983259 FUO983259 GEK983259 GOG983259 GYC983259 HHY983259 HRU983259 IBQ983259 ILM983259 IVI983259 JFE983259 JPA983259 JYW983259 KIS983259 KSO983259 LCK983259 LMG983259 LWC983259 MFY983259 MPU983259 MZQ983259 NJM983259 NTI983259 ODE983259 ONA983259 OWW983259 PGS983259 PQO983259 QAK983259 QKG983259 QUC983259 RDY983259 RNU983259 RXQ983259 SHM983259 SRI983259 TBE983259 TLA983259 TUW983259 UES983259 UOO983259 UYK983259 VIG983259 VSC983259 WBY983259 WLU983259 WVQ983259 A217 JE217 TA217 ACW217 AMS217 AWO217 BGK217 BQG217 CAC217 CJY217 CTU217 DDQ217 DNM217 DXI217 EHE217 ERA217 FAW217 FKS217 FUO217 GEK217 GOG217 GYC217 HHY217 HRU217 IBQ217 ILM217 IVI217 JFE217 JPA217 JYW217 KIS217 KSO217 LCK217 LMG217 LWC217 MFY217 MPU217 MZQ217 NJM217 NTI217 ODE217 ONA217 OWW217 PGS217 PQO217 QAK217 QKG217 QUC217 RDY217 RNU217 RXQ217 SHM217 SRI217 TBE217 TLA217 TUW217 UES217 UOO217 UYK217 VIG217 VSC217 WBY217 WLU217 WVQ217 A65775 JE65775 TA65775 ACW65775 AMS65775 AWO65775 BGK65775 BQG65775 CAC65775 CJY65775 CTU65775 DDQ65775 DNM65775 DXI65775 EHE65775 ERA65775 FAW65775 FKS65775 FUO65775 GEK65775 GOG65775 GYC65775 HHY65775 HRU65775 IBQ65775 ILM65775 IVI65775 JFE65775 JPA65775 JYW65775 KIS65775 KSO65775 LCK65775 LMG65775 LWC65775 MFY65775 MPU65775 MZQ65775 NJM65775 NTI65775 ODE65775 ONA65775 OWW65775 PGS65775 PQO65775 QAK65775 QKG65775 QUC65775 RDY65775 RNU65775 RXQ65775 SHM65775 SRI65775 TBE65775 TLA65775 TUW65775 UES65775 UOO65775 UYK65775 VIG65775 VSC65775 WBY65775 WLU65775 WVQ65775 A131311 JE131311 TA131311 ACW131311 AMS131311 AWO131311 BGK131311 BQG131311 CAC131311 CJY131311 CTU131311 DDQ131311 DNM131311 DXI131311 EHE131311 ERA131311 FAW131311 FKS131311 FUO131311 GEK131311 GOG131311 GYC131311 HHY131311 HRU131311 IBQ131311 ILM131311 IVI131311 JFE131311 JPA131311 JYW131311 KIS131311 KSO131311 LCK131311 LMG131311 LWC131311 MFY131311 MPU131311 MZQ131311 NJM131311 NTI131311 ODE131311 ONA131311 OWW131311 PGS131311 PQO131311 QAK131311 QKG131311 QUC131311 RDY131311 RNU131311 RXQ131311 SHM131311 SRI131311 TBE131311 TLA131311 TUW131311 UES131311 UOO131311 UYK131311 VIG131311 VSC131311 WBY131311 WLU131311 WVQ131311 A196847 JE196847 TA196847 ACW196847 AMS196847 AWO196847 BGK196847 BQG196847 CAC196847 CJY196847 CTU196847 DDQ196847 DNM196847 DXI196847 EHE196847 ERA196847 FAW196847 FKS196847 FUO196847 GEK196847 GOG196847 GYC196847 HHY196847 HRU196847 IBQ196847 ILM196847 IVI196847 JFE196847 JPA196847 JYW196847 KIS196847 KSO196847 LCK196847 LMG196847 LWC196847 MFY196847 MPU196847 MZQ196847 NJM196847 NTI196847 ODE196847 ONA196847 OWW196847 PGS196847 PQO196847 QAK196847 QKG196847 QUC196847 RDY196847 RNU196847 RXQ196847 SHM196847 SRI196847 TBE196847 TLA196847 TUW196847 UES196847 UOO196847 UYK196847 VIG196847 VSC196847 WBY196847 WLU196847 WVQ196847 A262383 JE262383 TA262383 ACW262383 AMS262383 AWO262383 BGK262383 BQG262383 CAC262383 CJY262383 CTU262383 DDQ262383 DNM262383 DXI262383 EHE262383 ERA262383 FAW262383 FKS262383 FUO262383 GEK262383 GOG262383 GYC262383 HHY262383 HRU262383 IBQ262383 ILM262383 IVI262383 JFE262383 JPA262383 JYW262383 KIS262383 KSO262383 LCK262383 LMG262383 LWC262383 MFY262383 MPU262383 MZQ262383 NJM262383 NTI262383 ODE262383 ONA262383 OWW262383 PGS262383 PQO262383 QAK262383 QKG262383 QUC262383 RDY262383 RNU262383 RXQ262383 SHM262383 SRI262383 TBE262383 TLA262383 TUW262383 UES262383 UOO262383 UYK262383 VIG262383 VSC262383 WBY262383 WLU262383 WVQ262383 A327919 JE327919 TA327919 ACW327919 AMS327919 AWO327919 BGK327919 BQG327919 CAC327919 CJY327919 CTU327919 DDQ327919 DNM327919 DXI327919 EHE327919 ERA327919 FAW327919 FKS327919 FUO327919 GEK327919 GOG327919 GYC327919 HHY327919 HRU327919 IBQ327919 ILM327919 IVI327919 JFE327919 JPA327919 JYW327919 KIS327919 KSO327919 LCK327919 LMG327919 LWC327919 MFY327919 MPU327919 MZQ327919 NJM327919 NTI327919 ODE327919 ONA327919 OWW327919 PGS327919 PQO327919 QAK327919 QKG327919 QUC327919 RDY327919 RNU327919 RXQ327919 SHM327919 SRI327919 TBE327919 TLA327919 TUW327919 UES327919 UOO327919 UYK327919 VIG327919 VSC327919 WBY327919 WLU327919 WVQ327919 A393455 JE393455 TA393455 ACW393455 AMS393455 AWO393455 BGK393455 BQG393455 CAC393455 CJY393455 CTU393455 DDQ393455 DNM393455 DXI393455 EHE393455 ERA393455 FAW393455 FKS393455 FUO393455 GEK393455 GOG393455 GYC393455 HHY393455 HRU393455 IBQ393455 ILM393455 IVI393455 JFE393455 JPA393455 JYW393455 KIS393455 KSO393455 LCK393455 LMG393455 LWC393455 MFY393455 MPU393455 MZQ393455 NJM393455 NTI393455 ODE393455 ONA393455 OWW393455 PGS393455 PQO393455 QAK393455 QKG393455 QUC393455 RDY393455 RNU393455 RXQ393455 SHM393455 SRI393455 TBE393455 TLA393455 TUW393455 UES393455 UOO393455 UYK393455 VIG393455 VSC393455 WBY393455 WLU393455 WVQ393455 A458991 JE458991 TA458991 ACW458991 AMS458991 AWO458991 BGK458991 BQG458991 CAC458991 CJY458991 CTU458991 DDQ458991 DNM458991 DXI458991 EHE458991 ERA458991 FAW458991 FKS458991 FUO458991 GEK458991 GOG458991 GYC458991 HHY458991 HRU458991 IBQ458991 ILM458991 IVI458991 JFE458991 JPA458991 JYW458991 KIS458991 KSO458991 LCK458991 LMG458991 LWC458991 MFY458991 MPU458991 MZQ458991 NJM458991 NTI458991 ODE458991 ONA458991 OWW458991 PGS458991 PQO458991 QAK458991 QKG458991 QUC458991 RDY458991 RNU458991 RXQ458991 SHM458991 SRI458991 TBE458991 TLA458991 TUW458991 UES458991 UOO458991 UYK458991 VIG458991 VSC458991 WBY458991 WLU458991 WVQ458991 A524527 JE524527 TA524527 ACW524527 AMS524527 AWO524527 BGK524527 BQG524527 CAC524527 CJY524527 CTU524527 DDQ524527 DNM524527 DXI524527 EHE524527 ERA524527 FAW524527 FKS524527 FUO524527 GEK524527 GOG524527 GYC524527 HHY524527 HRU524527 IBQ524527 ILM524527 IVI524527 JFE524527 JPA524527 JYW524527 KIS524527 KSO524527 LCK524527 LMG524527 LWC524527 MFY524527 MPU524527 MZQ524527 NJM524527 NTI524527 ODE524527 ONA524527 OWW524527 PGS524527 PQO524527 QAK524527 QKG524527 QUC524527 RDY524527 RNU524527 RXQ524527 SHM524527 SRI524527 TBE524527 TLA524527 TUW524527 UES524527 UOO524527 UYK524527 VIG524527 VSC524527 WBY524527 WLU524527 WVQ524527 A590063 JE590063 TA590063 ACW590063 AMS590063 AWO590063 BGK590063 BQG590063 CAC590063 CJY590063 CTU590063 DDQ590063 DNM590063 DXI590063 EHE590063 ERA590063 FAW590063 FKS590063 FUO590063 GEK590063 GOG590063 GYC590063 HHY590063 HRU590063 IBQ590063 ILM590063 IVI590063 JFE590063 JPA590063 JYW590063 KIS590063 KSO590063 LCK590063 LMG590063 LWC590063 MFY590063 MPU590063 MZQ590063 NJM590063 NTI590063 ODE590063 ONA590063 OWW590063 PGS590063 PQO590063 QAK590063 QKG590063 QUC590063 RDY590063 RNU590063 RXQ590063 SHM590063 SRI590063 TBE590063 TLA590063 TUW590063 UES590063 UOO590063 UYK590063 VIG590063 VSC590063 WBY590063 WLU590063 WVQ590063 A655599 JE655599 TA655599 ACW655599 AMS655599 AWO655599 BGK655599 BQG655599 CAC655599 CJY655599 CTU655599 DDQ655599 DNM655599 DXI655599 EHE655599 ERA655599 FAW655599 FKS655599 FUO655599 GEK655599 GOG655599 GYC655599 HHY655599 HRU655599 IBQ655599 ILM655599 IVI655599 JFE655599 JPA655599 JYW655599 KIS655599 KSO655599 LCK655599 LMG655599 LWC655599 MFY655599 MPU655599 MZQ655599 NJM655599 NTI655599 ODE655599 ONA655599 OWW655599 PGS655599 PQO655599 QAK655599 QKG655599 QUC655599 RDY655599 RNU655599 RXQ655599 SHM655599 SRI655599 TBE655599 TLA655599 TUW655599 UES655599 UOO655599 UYK655599 VIG655599 VSC655599 WBY655599 WLU655599 WVQ655599 A721135 JE721135 TA721135 ACW721135 AMS721135 AWO721135 BGK721135 BQG721135 CAC721135 CJY721135 CTU721135 DDQ721135 DNM721135 DXI721135 EHE721135 ERA721135 FAW721135 FKS721135 FUO721135 GEK721135 GOG721135 GYC721135 HHY721135 HRU721135 IBQ721135 ILM721135 IVI721135 JFE721135 JPA721135 JYW721135 KIS721135 KSO721135 LCK721135 LMG721135 LWC721135 MFY721135 MPU721135 MZQ721135 NJM721135 NTI721135 ODE721135 ONA721135 OWW721135 PGS721135 PQO721135 QAK721135 QKG721135 QUC721135 RDY721135 RNU721135 RXQ721135 SHM721135 SRI721135 TBE721135 TLA721135 TUW721135 UES721135 UOO721135 UYK721135 VIG721135 VSC721135 WBY721135 WLU721135 WVQ721135 A786671 JE786671 TA786671 ACW786671 AMS786671 AWO786671 BGK786671 BQG786671 CAC786671 CJY786671 CTU786671 DDQ786671 DNM786671 DXI786671 EHE786671 ERA786671 FAW786671 FKS786671 FUO786671 GEK786671 GOG786671 GYC786671 HHY786671 HRU786671 IBQ786671 ILM786671 IVI786671 JFE786671 JPA786671 JYW786671 KIS786671 KSO786671 LCK786671 LMG786671 LWC786671 MFY786671 MPU786671 MZQ786671 NJM786671 NTI786671 ODE786671 ONA786671 OWW786671 PGS786671 PQO786671 QAK786671 QKG786671 QUC786671 RDY786671 RNU786671 RXQ786671 SHM786671 SRI786671 TBE786671 TLA786671 TUW786671 UES786671 UOO786671 UYK786671 VIG786671 VSC786671 WBY786671 WLU786671 WVQ786671 A852207 JE852207 TA852207 ACW852207 AMS852207 AWO852207 BGK852207 BQG852207 CAC852207 CJY852207 CTU852207 DDQ852207 DNM852207 DXI852207 EHE852207 ERA852207 FAW852207 FKS852207 FUO852207 GEK852207 GOG852207 GYC852207 HHY852207 HRU852207 IBQ852207 ILM852207 IVI852207 JFE852207 JPA852207 JYW852207 KIS852207 KSO852207 LCK852207 LMG852207 LWC852207 MFY852207 MPU852207 MZQ852207 NJM852207 NTI852207 ODE852207 ONA852207 OWW852207 PGS852207 PQO852207 QAK852207 QKG852207 QUC852207 RDY852207 RNU852207 RXQ852207 SHM852207 SRI852207 TBE852207 TLA852207 TUW852207 UES852207 UOO852207 UYK852207 VIG852207 VSC852207 WBY852207 WLU852207 WVQ852207 A917743 JE917743 TA917743 ACW917743 AMS917743 AWO917743 BGK917743 BQG917743 CAC917743 CJY917743 CTU917743 DDQ917743 DNM917743 DXI917743 EHE917743 ERA917743 FAW917743 FKS917743 FUO917743 GEK917743 GOG917743 GYC917743 HHY917743 HRU917743 IBQ917743 ILM917743 IVI917743 JFE917743 JPA917743 JYW917743 KIS917743 KSO917743 LCK917743 LMG917743 LWC917743 MFY917743 MPU917743 MZQ917743 NJM917743 NTI917743 ODE917743 ONA917743 OWW917743 PGS917743 PQO917743 QAK917743 QKG917743 QUC917743 RDY917743 RNU917743 RXQ917743 SHM917743 SRI917743 TBE917743 TLA917743 TUW917743 UES917743 UOO917743 UYK917743 VIG917743 VSC917743 WBY917743 WLU917743 WVQ917743 A983279 JE983279 TA983279 ACW983279 AMS983279 AWO983279 BGK983279 BQG983279 CAC983279 CJY983279 CTU983279 DDQ983279 DNM983279 DXI983279 EHE983279 ERA983279 FAW983279 FKS983279 FUO983279 GEK983279 GOG983279 GYC983279 HHY983279 HRU983279 IBQ983279 ILM983279 IVI983279 JFE983279 JPA983279 JYW983279 KIS983279 KSO983279 LCK983279 LMG983279 LWC983279 MFY983279 MPU983279 MZQ983279 NJM983279 NTI983279 ODE983279 ONA983279 OWW983279 PGS983279 PQO983279 QAK983279 QKG983279 QUC983279 RDY983279 RNU983279 RXQ983279 SHM983279 SRI983279 TBE983279 TLA983279 TUW983279 UES983279 UOO983279 UYK983279 VIG983279 VSC983279 WBY983279 WLU983279 WVQ983279 A237 JE237 TA237 ACW237 AMS237 AWO237 BGK237 BQG237 CAC237 CJY237 CTU237 DDQ237 DNM237 DXI237 EHE237 ERA237 FAW237 FKS237 FUO237 GEK237 GOG237 GYC237 HHY237 HRU237 IBQ237 ILM237 IVI237 JFE237 JPA237 JYW237 KIS237 KSO237 LCK237 LMG237 LWC237 MFY237 MPU237 MZQ237 NJM237 NTI237 ODE237 ONA237 OWW237 PGS237 PQO237 QAK237 QKG237 QUC237 RDY237 RNU237 RXQ237 SHM237 SRI237 TBE237 TLA237 TUW237 UES237 UOO237 UYK237 VIG237 VSC237 WBY237 WLU237 WVQ237 A65795 JE65795 TA65795 ACW65795 AMS65795 AWO65795 BGK65795 BQG65795 CAC65795 CJY65795 CTU65795 DDQ65795 DNM65795 DXI65795 EHE65795 ERA65795 FAW65795 FKS65795 FUO65795 GEK65795 GOG65795 GYC65795 HHY65795 HRU65795 IBQ65795 ILM65795 IVI65795 JFE65795 JPA65795 JYW65795 KIS65795 KSO65795 LCK65795 LMG65795 LWC65795 MFY65795 MPU65795 MZQ65795 NJM65795 NTI65795 ODE65795 ONA65795 OWW65795 PGS65795 PQO65795 QAK65795 QKG65795 QUC65795 RDY65795 RNU65795 RXQ65795 SHM65795 SRI65795 TBE65795 TLA65795 TUW65795 UES65795 UOO65795 UYK65795 VIG65795 VSC65795 WBY65795 WLU65795 WVQ65795 A131331 JE131331 TA131331 ACW131331 AMS131331 AWO131331 BGK131331 BQG131331 CAC131331 CJY131331 CTU131331 DDQ131331 DNM131331 DXI131331 EHE131331 ERA131331 FAW131331 FKS131331 FUO131331 GEK131331 GOG131331 GYC131331 HHY131331 HRU131331 IBQ131331 ILM131331 IVI131331 JFE131331 JPA131331 JYW131331 KIS131331 KSO131331 LCK131331 LMG131331 LWC131331 MFY131331 MPU131331 MZQ131331 NJM131331 NTI131331 ODE131331 ONA131331 OWW131331 PGS131331 PQO131331 QAK131331 QKG131331 QUC131331 RDY131331 RNU131331 RXQ131331 SHM131331 SRI131331 TBE131331 TLA131331 TUW131331 UES131331 UOO131331 UYK131331 VIG131331 VSC131331 WBY131331 WLU131331 WVQ131331 A196867 JE196867 TA196867 ACW196867 AMS196867 AWO196867 BGK196867 BQG196867 CAC196867 CJY196867 CTU196867 DDQ196867 DNM196867 DXI196867 EHE196867 ERA196867 FAW196867 FKS196867 FUO196867 GEK196867 GOG196867 GYC196867 HHY196867 HRU196867 IBQ196867 ILM196867 IVI196867 JFE196867 JPA196867 JYW196867 KIS196867 KSO196867 LCK196867 LMG196867 LWC196867 MFY196867 MPU196867 MZQ196867 NJM196867 NTI196867 ODE196867 ONA196867 OWW196867 PGS196867 PQO196867 QAK196867 QKG196867 QUC196867 RDY196867 RNU196867 RXQ196867 SHM196867 SRI196867 TBE196867 TLA196867 TUW196867 UES196867 UOO196867 UYK196867 VIG196867 VSC196867 WBY196867 WLU196867 WVQ196867 A262403 JE262403 TA262403 ACW262403 AMS262403 AWO262403 BGK262403 BQG262403 CAC262403 CJY262403 CTU262403 DDQ262403 DNM262403 DXI262403 EHE262403 ERA262403 FAW262403 FKS262403 FUO262403 GEK262403 GOG262403 GYC262403 HHY262403 HRU262403 IBQ262403 ILM262403 IVI262403 JFE262403 JPA262403 JYW262403 KIS262403 KSO262403 LCK262403 LMG262403 LWC262403 MFY262403 MPU262403 MZQ262403 NJM262403 NTI262403 ODE262403 ONA262403 OWW262403 PGS262403 PQO262403 QAK262403 QKG262403 QUC262403 RDY262403 RNU262403 RXQ262403 SHM262403 SRI262403 TBE262403 TLA262403 TUW262403 UES262403 UOO262403 UYK262403 VIG262403 VSC262403 WBY262403 WLU262403 WVQ262403 A327939 JE327939 TA327939 ACW327939 AMS327939 AWO327939 BGK327939 BQG327939 CAC327939 CJY327939 CTU327939 DDQ327939 DNM327939 DXI327939 EHE327939 ERA327939 FAW327939 FKS327939 FUO327939 GEK327939 GOG327939 GYC327939 HHY327939 HRU327939 IBQ327939 ILM327939 IVI327939 JFE327939 JPA327939 JYW327939 KIS327939 KSO327939 LCK327939 LMG327939 LWC327939 MFY327939 MPU327939 MZQ327939 NJM327939 NTI327939 ODE327939 ONA327939 OWW327939 PGS327939 PQO327939 QAK327939 QKG327939 QUC327939 RDY327939 RNU327939 RXQ327939 SHM327939 SRI327939 TBE327939 TLA327939 TUW327939 UES327939 UOO327939 UYK327939 VIG327939 VSC327939 WBY327939 WLU327939 WVQ327939 A393475 JE393475 TA393475 ACW393475 AMS393475 AWO393475 BGK393475 BQG393475 CAC393475 CJY393475 CTU393475 DDQ393475 DNM393475 DXI393475 EHE393475 ERA393475 FAW393475 FKS393475 FUO393475 GEK393475 GOG393475 GYC393475 HHY393475 HRU393475 IBQ393475 ILM393475 IVI393475 JFE393475 JPA393475 JYW393475 KIS393475 KSO393475 LCK393475 LMG393475 LWC393475 MFY393475 MPU393475 MZQ393475 NJM393475 NTI393475 ODE393475 ONA393475 OWW393475 PGS393475 PQO393475 QAK393475 QKG393475 QUC393475 RDY393475 RNU393475 RXQ393475 SHM393475 SRI393475 TBE393475 TLA393475 TUW393475 UES393475 UOO393475 UYK393475 VIG393475 VSC393475 WBY393475 WLU393475 WVQ393475 A459011 JE459011 TA459011 ACW459011 AMS459011 AWO459011 BGK459011 BQG459011 CAC459011 CJY459011 CTU459011 DDQ459011 DNM459011 DXI459011 EHE459011 ERA459011 FAW459011 FKS459011 FUO459011 GEK459011 GOG459011 GYC459011 HHY459011 HRU459011 IBQ459011 ILM459011 IVI459011 JFE459011 JPA459011 JYW459011 KIS459011 KSO459011 LCK459011 LMG459011 LWC459011 MFY459011 MPU459011 MZQ459011 NJM459011 NTI459011 ODE459011 ONA459011 OWW459011 PGS459011 PQO459011 QAK459011 QKG459011 QUC459011 RDY459011 RNU459011 RXQ459011 SHM459011 SRI459011 TBE459011 TLA459011 TUW459011 UES459011 UOO459011 UYK459011 VIG459011 VSC459011 WBY459011 WLU459011 WVQ459011 A524547 JE524547 TA524547 ACW524547 AMS524547 AWO524547 BGK524547 BQG524547 CAC524547 CJY524547 CTU524547 DDQ524547 DNM524547 DXI524547 EHE524547 ERA524547 FAW524547 FKS524547 FUO524547 GEK524547 GOG524547 GYC524547 HHY524547 HRU524547 IBQ524547 ILM524547 IVI524547 JFE524547 JPA524547 JYW524547 KIS524547 KSO524547 LCK524547 LMG524547 LWC524547 MFY524547 MPU524547 MZQ524547 NJM524547 NTI524547 ODE524547 ONA524547 OWW524547 PGS524547 PQO524547 QAK524547 QKG524547 QUC524547 RDY524547 RNU524547 RXQ524547 SHM524547 SRI524547 TBE524547 TLA524547 TUW524547 UES524547 UOO524547 UYK524547 VIG524547 VSC524547 WBY524547 WLU524547 WVQ524547 A590083 JE590083 TA590083 ACW590083 AMS590083 AWO590083 BGK590083 BQG590083 CAC590083 CJY590083 CTU590083 DDQ590083 DNM590083 DXI590083 EHE590083 ERA590083 FAW590083 FKS590083 FUO590083 GEK590083 GOG590083 GYC590083 HHY590083 HRU590083 IBQ590083 ILM590083 IVI590083 JFE590083 JPA590083 JYW590083 KIS590083 KSO590083 LCK590083 LMG590083 LWC590083 MFY590083 MPU590083 MZQ590083 NJM590083 NTI590083 ODE590083 ONA590083 OWW590083 PGS590083 PQO590083 QAK590083 QKG590083 QUC590083 RDY590083 RNU590083 RXQ590083 SHM590083 SRI590083 TBE590083 TLA590083 TUW590083 UES590083 UOO590083 UYK590083 VIG590083 VSC590083 WBY590083 WLU590083 WVQ590083 A655619 JE655619 TA655619 ACW655619 AMS655619 AWO655619 BGK655619 BQG655619 CAC655619 CJY655619 CTU655619 DDQ655619 DNM655619 DXI655619 EHE655619 ERA655619 FAW655619 FKS655619 FUO655619 GEK655619 GOG655619 GYC655619 HHY655619 HRU655619 IBQ655619 ILM655619 IVI655619 JFE655619 JPA655619 JYW655619 KIS655619 KSO655619 LCK655619 LMG655619 LWC655619 MFY655619 MPU655619 MZQ655619 NJM655619 NTI655619 ODE655619 ONA655619 OWW655619 PGS655619 PQO655619 QAK655619 QKG655619 QUC655619 RDY655619 RNU655619 RXQ655619 SHM655619 SRI655619 TBE655619 TLA655619 TUW655619 UES655619 UOO655619 UYK655619 VIG655619 VSC655619 WBY655619 WLU655619 WVQ655619 A721155 JE721155 TA721155 ACW721155 AMS721155 AWO721155 BGK721155 BQG721155 CAC721155 CJY721155 CTU721155 DDQ721155 DNM721155 DXI721155 EHE721155 ERA721155 FAW721155 FKS721155 FUO721155 GEK721155 GOG721155 GYC721155 HHY721155 HRU721155 IBQ721155 ILM721155 IVI721155 JFE721155 JPA721155 JYW721155 KIS721155 KSO721155 LCK721155 LMG721155 LWC721155 MFY721155 MPU721155 MZQ721155 NJM721155 NTI721155 ODE721155 ONA721155 OWW721155 PGS721155 PQO721155 QAK721155 QKG721155 QUC721155 RDY721155 RNU721155 RXQ721155 SHM721155 SRI721155 TBE721155 TLA721155 TUW721155 UES721155 UOO721155 UYK721155 VIG721155 VSC721155 WBY721155 WLU721155 WVQ721155 A786691 JE786691 TA786691 ACW786691 AMS786691 AWO786691 BGK786691 BQG786691 CAC786691 CJY786691 CTU786691 DDQ786691 DNM786691 DXI786691 EHE786691 ERA786691 FAW786691 FKS786691 FUO786691 GEK786691 GOG786691 GYC786691 HHY786691 HRU786691 IBQ786691 ILM786691 IVI786691 JFE786691 JPA786691 JYW786691 KIS786691 KSO786691 LCK786691 LMG786691 LWC786691 MFY786691 MPU786691 MZQ786691 NJM786691 NTI786691 ODE786691 ONA786691 OWW786691 PGS786691 PQO786691 QAK786691 QKG786691 QUC786691 RDY786691 RNU786691 RXQ786691 SHM786691 SRI786691 TBE786691 TLA786691 TUW786691 UES786691 UOO786691 UYK786691 VIG786691 VSC786691 WBY786691 WLU786691 WVQ786691 A852227 JE852227 TA852227 ACW852227 AMS852227 AWO852227 BGK852227 BQG852227 CAC852227 CJY852227 CTU852227 DDQ852227 DNM852227 DXI852227 EHE852227 ERA852227 FAW852227 FKS852227 FUO852227 GEK852227 GOG852227 GYC852227 HHY852227 HRU852227 IBQ852227 ILM852227 IVI852227 JFE852227 JPA852227 JYW852227 KIS852227 KSO852227 LCK852227 LMG852227 LWC852227 MFY852227 MPU852227 MZQ852227 NJM852227 NTI852227 ODE852227 ONA852227 OWW852227 PGS852227 PQO852227 QAK852227 QKG852227 QUC852227 RDY852227 RNU852227 RXQ852227 SHM852227 SRI852227 TBE852227 TLA852227 TUW852227 UES852227 UOO852227 UYK852227 VIG852227 VSC852227 WBY852227 WLU852227 WVQ852227 A917763 JE917763 TA917763 ACW917763 AMS917763 AWO917763 BGK917763 BQG917763 CAC917763 CJY917763 CTU917763 DDQ917763 DNM917763 DXI917763 EHE917763 ERA917763 FAW917763 FKS917763 FUO917763 GEK917763 GOG917763 GYC917763 HHY917763 HRU917763 IBQ917763 ILM917763 IVI917763 JFE917763 JPA917763 JYW917763 KIS917763 KSO917763 LCK917763 LMG917763 LWC917763 MFY917763 MPU917763 MZQ917763 NJM917763 NTI917763 ODE917763 ONA917763 OWW917763 PGS917763 PQO917763 QAK917763 QKG917763 QUC917763 RDY917763 RNU917763 RXQ917763 SHM917763 SRI917763 TBE917763 TLA917763 TUW917763 UES917763 UOO917763 UYK917763 VIG917763 VSC917763 WBY917763 WLU917763 WVQ917763 A983299 JE983299 TA983299 ACW983299 AMS983299 AWO983299 BGK983299 BQG983299 CAC983299 CJY983299 CTU983299 DDQ983299 DNM983299 DXI983299 EHE983299 ERA983299 FAW983299 FKS983299 FUO983299 GEK983299 GOG983299 GYC983299 HHY983299 HRU983299 IBQ983299 ILM983299 IVI983299 JFE983299 JPA983299 JYW983299 KIS983299 KSO983299 LCK983299 LMG983299 LWC983299 MFY983299 MPU983299 MZQ983299 NJM983299 NTI983299 ODE983299 ONA983299 OWW983299 PGS983299 PQO983299 QAK983299 QKG983299 QUC983299 RDY983299 RNU983299 RXQ983299 SHM983299 SRI983299 TBE983299 TLA983299 TUW983299 UES983299 UOO983299 UYK983299 VIG983299 VSC983299 WBY983299 WLU983299 WVQ983299 A257 JE257 TA257 ACW257 AMS257 AWO257 BGK257 BQG257 CAC257 CJY257 CTU257 DDQ257 DNM257 DXI257 EHE257 ERA257 FAW257 FKS257 FUO257 GEK257 GOG257 GYC257 HHY257 HRU257 IBQ257 ILM257 IVI257 JFE257 JPA257 JYW257 KIS257 KSO257 LCK257 LMG257 LWC257 MFY257 MPU257 MZQ257 NJM257 NTI257 ODE257 ONA257 OWW257 PGS257 PQO257 QAK257 QKG257 QUC257 RDY257 RNU257 RXQ257 SHM257 SRI257 TBE257 TLA257 TUW257 UES257 UOO257 UYK257 VIG257 VSC257 WBY257 WLU257 WVQ257 A65815 JE65815 TA65815 ACW65815 AMS65815 AWO65815 BGK65815 BQG65815 CAC65815 CJY65815 CTU65815 DDQ65815 DNM65815 DXI65815 EHE65815 ERA65815 FAW65815 FKS65815 FUO65815 GEK65815 GOG65815 GYC65815 HHY65815 HRU65815 IBQ65815 ILM65815 IVI65815 JFE65815 JPA65815 JYW65815 KIS65815 KSO65815 LCK65815 LMG65815 LWC65815 MFY65815 MPU65815 MZQ65815 NJM65815 NTI65815 ODE65815 ONA65815 OWW65815 PGS65815 PQO65815 QAK65815 QKG65815 QUC65815 RDY65815 RNU65815 RXQ65815 SHM65815 SRI65815 TBE65815 TLA65815 TUW65815 UES65815 UOO65815 UYK65815 VIG65815 VSC65815 WBY65815 WLU65815 WVQ65815 A131351 JE131351 TA131351 ACW131351 AMS131351 AWO131351 BGK131351 BQG131351 CAC131351 CJY131351 CTU131351 DDQ131351 DNM131351 DXI131351 EHE131351 ERA131351 FAW131351 FKS131351 FUO131351 GEK131351 GOG131351 GYC131351 HHY131351 HRU131351 IBQ131351 ILM131351 IVI131351 JFE131351 JPA131351 JYW131351 KIS131351 KSO131351 LCK131351 LMG131351 LWC131351 MFY131351 MPU131351 MZQ131351 NJM131351 NTI131351 ODE131351 ONA131351 OWW131351 PGS131351 PQO131351 QAK131351 QKG131351 QUC131351 RDY131351 RNU131351 RXQ131351 SHM131351 SRI131351 TBE131351 TLA131351 TUW131351 UES131351 UOO131351 UYK131351 VIG131351 VSC131351 WBY131351 WLU131351 WVQ131351 A196887 JE196887 TA196887 ACW196887 AMS196887 AWO196887 BGK196887 BQG196887 CAC196887 CJY196887 CTU196887 DDQ196887 DNM196887 DXI196887 EHE196887 ERA196887 FAW196887 FKS196887 FUO196887 GEK196887 GOG196887 GYC196887 HHY196887 HRU196887 IBQ196887 ILM196887 IVI196887 JFE196887 JPA196887 JYW196887 KIS196887 KSO196887 LCK196887 LMG196887 LWC196887 MFY196887 MPU196887 MZQ196887 NJM196887 NTI196887 ODE196887 ONA196887 OWW196887 PGS196887 PQO196887 QAK196887 QKG196887 QUC196887 RDY196887 RNU196887 RXQ196887 SHM196887 SRI196887 TBE196887 TLA196887 TUW196887 UES196887 UOO196887 UYK196887 VIG196887 VSC196887 WBY196887 WLU196887 WVQ196887 A262423 JE262423 TA262423 ACW262423 AMS262423 AWO262423 BGK262423 BQG262423 CAC262423 CJY262423 CTU262423 DDQ262423 DNM262423 DXI262423 EHE262423 ERA262423 FAW262423 FKS262423 FUO262423 GEK262423 GOG262423 GYC262423 HHY262423 HRU262423 IBQ262423 ILM262423 IVI262423 JFE262423 JPA262423 JYW262423 KIS262423 KSO262423 LCK262423 LMG262423 LWC262423 MFY262423 MPU262423 MZQ262423 NJM262423 NTI262423 ODE262423 ONA262423 OWW262423 PGS262423 PQO262423 QAK262423 QKG262423 QUC262423 RDY262423 RNU262423 RXQ262423 SHM262423 SRI262423 TBE262423 TLA262423 TUW262423 UES262423 UOO262423 UYK262423 VIG262423 VSC262423 WBY262423 WLU262423 WVQ262423 A327959 JE327959 TA327959 ACW327959 AMS327959 AWO327959 BGK327959 BQG327959 CAC327959 CJY327959 CTU327959 DDQ327959 DNM327959 DXI327959 EHE327959 ERA327959 FAW327959 FKS327959 FUO327959 GEK327959 GOG327959 GYC327959 HHY327959 HRU327959 IBQ327959 ILM327959 IVI327959 JFE327959 JPA327959 JYW327959 KIS327959 KSO327959 LCK327959 LMG327959 LWC327959 MFY327959 MPU327959 MZQ327959 NJM327959 NTI327959 ODE327959 ONA327959 OWW327959 PGS327959 PQO327959 QAK327959 QKG327959 QUC327959 RDY327959 RNU327959 RXQ327959 SHM327959 SRI327959 TBE327959 TLA327959 TUW327959 UES327959 UOO327959 UYK327959 VIG327959 VSC327959 WBY327959 WLU327959 WVQ327959 A393495 JE393495 TA393495 ACW393495 AMS393495 AWO393495 BGK393495 BQG393495 CAC393495 CJY393495 CTU393495 DDQ393495 DNM393495 DXI393495 EHE393495 ERA393495 FAW393495 FKS393495 FUO393495 GEK393495 GOG393495 GYC393495 HHY393495 HRU393495 IBQ393495 ILM393495 IVI393495 JFE393495 JPA393495 JYW393495 KIS393495 KSO393495 LCK393495 LMG393495 LWC393495 MFY393495 MPU393495 MZQ393495 NJM393495 NTI393495 ODE393495 ONA393495 OWW393495 PGS393495 PQO393495 QAK393495 QKG393495 QUC393495 RDY393495 RNU393495 RXQ393495 SHM393495 SRI393495 TBE393495 TLA393495 TUW393495 UES393495 UOO393495 UYK393495 VIG393495 VSC393495 WBY393495 WLU393495 WVQ393495 A459031 JE459031 TA459031 ACW459031 AMS459031 AWO459031 BGK459031 BQG459031 CAC459031 CJY459031 CTU459031 DDQ459031 DNM459031 DXI459031 EHE459031 ERA459031 FAW459031 FKS459031 FUO459031 GEK459031 GOG459031 GYC459031 HHY459031 HRU459031 IBQ459031 ILM459031 IVI459031 JFE459031 JPA459031 JYW459031 KIS459031 KSO459031 LCK459031 LMG459031 LWC459031 MFY459031 MPU459031 MZQ459031 NJM459031 NTI459031 ODE459031 ONA459031 OWW459031 PGS459031 PQO459031 QAK459031 QKG459031 QUC459031 RDY459031 RNU459031 RXQ459031 SHM459031 SRI459031 TBE459031 TLA459031 TUW459031 UES459031 UOO459031 UYK459031 VIG459031 VSC459031 WBY459031 WLU459031 WVQ459031 A524567 JE524567 TA524567 ACW524567 AMS524567 AWO524567 BGK524567 BQG524567 CAC524567 CJY524567 CTU524567 DDQ524567 DNM524567 DXI524567 EHE524567 ERA524567 FAW524567 FKS524567 FUO524567 GEK524567 GOG524567 GYC524567 HHY524567 HRU524567 IBQ524567 ILM524567 IVI524567 JFE524567 JPA524567 JYW524567 KIS524567 KSO524567 LCK524567 LMG524567 LWC524567 MFY524567 MPU524567 MZQ524567 NJM524567 NTI524567 ODE524567 ONA524567 OWW524567 PGS524567 PQO524567 QAK524567 QKG524567 QUC524567 RDY524567 RNU524567 RXQ524567 SHM524567 SRI524567 TBE524567 TLA524567 TUW524567 UES524567 UOO524567 UYK524567 VIG524567 VSC524567 WBY524567 WLU524567 WVQ524567 A590103 JE590103 TA590103 ACW590103 AMS590103 AWO590103 BGK590103 BQG590103 CAC590103 CJY590103 CTU590103 DDQ590103 DNM590103 DXI590103 EHE590103 ERA590103 FAW590103 FKS590103 FUO590103 GEK590103 GOG590103 GYC590103 HHY590103 HRU590103 IBQ590103 ILM590103 IVI590103 JFE590103 JPA590103 JYW590103 KIS590103 KSO590103 LCK590103 LMG590103 LWC590103 MFY590103 MPU590103 MZQ590103 NJM590103 NTI590103 ODE590103 ONA590103 OWW590103 PGS590103 PQO590103 QAK590103 QKG590103 QUC590103 RDY590103 RNU590103 RXQ590103 SHM590103 SRI590103 TBE590103 TLA590103 TUW590103 UES590103 UOO590103 UYK590103 VIG590103 VSC590103 WBY590103 WLU590103 WVQ590103 A655639 JE655639 TA655639 ACW655639 AMS655639 AWO655639 BGK655639 BQG655639 CAC655639 CJY655639 CTU655639 DDQ655639 DNM655639 DXI655639 EHE655639 ERA655639 FAW655639 FKS655639 FUO655639 GEK655639 GOG655639 GYC655639 HHY655639 HRU655639 IBQ655639 ILM655639 IVI655639 JFE655639 JPA655639 JYW655639 KIS655639 KSO655639 LCK655639 LMG655639 LWC655639 MFY655639 MPU655639 MZQ655639 NJM655639 NTI655639 ODE655639 ONA655639 OWW655639 PGS655639 PQO655639 QAK655639 QKG655639 QUC655639 RDY655639 RNU655639 RXQ655639 SHM655639 SRI655639 TBE655639 TLA655639 TUW655639 UES655639 UOO655639 UYK655639 VIG655639 VSC655639 WBY655639 WLU655639 WVQ655639 A721175 JE721175 TA721175 ACW721175 AMS721175 AWO721175 BGK721175 BQG721175 CAC721175 CJY721175 CTU721175 DDQ721175 DNM721175 DXI721175 EHE721175 ERA721175 FAW721175 FKS721175 FUO721175 GEK721175 GOG721175 GYC721175 HHY721175 HRU721175 IBQ721175 ILM721175 IVI721175 JFE721175 JPA721175 JYW721175 KIS721175 KSO721175 LCK721175 LMG721175 LWC721175 MFY721175 MPU721175 MZQ721175 NJM721175 NTI721175 ODE721175 ONA721175 OWW721175 PGS721175 PQO721175 QAK721175 QKG721175 QUC721175 RDY721175 RNU721175 RXQ721175 SHM721175 SRI721175 TBE721175 TLA721175 TUW721175 UES721175 UOO721175 UYK721175 VIG721175 VSC721175 WBY721175 WLU721175 WVQ721175 A786711 JE786711 TA786711 ACW786711 AMS786711 AWO786711 BGK786711 BQG786711 CAC786711 CJY786711 CTU786711 DDQ786711 DNM786711 DXI786711 EHE786711 ERA786711 FAW786711 FKS786711 FUO786711 GEK786711 GOG786711 GYC786711 HHY786711 HRU786711 IBQ786711 ILM786711 IVI786711 JFE786711 JPA786711 JYW786711 KIS786711 KSO786711 LCK786711 LMG786711 LWC786711 MFY786711 MPU786711 MZQ786711 NJM786711 NTI786711 ODE786711 ONA786711 OWW786711 PGS786711 PQO786711 QAK786711 QKG786711 QUC786711 RDY786711 RNU786711 RXQ786711 SHM786711 SRI786711 TBE786711 TLA786711 TUW786711 UES786711 UOO786711 UYK786711 VIG786711 VSC786711 WBY786711 WLU786711 WVQ786711 A852247 JE852247 TA852247 ACW852247 AMS852247 AWO852247 BGK852247 BQG852247 CAC852247 CJY852247 CTU852247 DDQ852247 DNM852247 DXI852247 EHE852247 ERA852247 FAW852247 FKS852247 FUO852247 GEK852247 GOG852247 GYC852247 HHY852247 HRU852247 IBQ852247 ILM852247 IVI852247 JFE852247 JPA852247 JYW852247 KIS852247 KSO852247 LCK852247 LMG852247 LWC852247 MFY852247 MPU852247 MZQ852247 NJM852247 NTI852247 ODE852247 ONA852247 OWW852247 PGS852247 PQO852247 QAK852247 QKG852247 QUC852247 RDY852247 RNU852247 RXQ852247 SHM852247 SRI852247 TBE852247 TLA852247 TUW852247 UES852247 UOO852247 UYK852247 VIG852247 VSC852247 WBY852247 WLU852247 WVQ852247 A917783 JE917783 TA917783 ACW917783 AMS917783 AWO917783 BGK917783 BQG917783 CAC917783 CJY917783 CTU917783 DDQ917783 DNM917783 DXI917783 EHE917783 ERA917783 FAW917783 FKS917783 FUO917783 GEK917783 GOG917783 GYC917783 HHY917783 HRU917783 IBQ917783 ILM917783 IVI917783 JFE917783 JPA917783 JYW917783 KIS917783 KSO917783 LCK917783 LMG917783 LWC917783 MFY917783 MPU917783 MZQ917783 NJM917783 NTI917783 ODE917783 ONA917783 OWW917783 PGS917783 PQO917783 QAK917783 QKG917783 QUC917783 RDY917783 RNU917783 RXQ917783 SHM917783 SRI917783 TBE917783 TLA917783 TUW917783 UES917783 UOO917783 UYK917783 VIG917783 VSC917783 WBY917783 WLU917783 WVQ917783 A983319 JE983319 TA983319 ACW983319 AMS983319 AWO983319 BGK983319 BQG983319 CAC983319 CJY983319 CTU983319 DDQ983319 DNM983319 DXI983319 EHE983319 ERA983319 FAW983319 FKS983319 FUO983319 GEK983319 GOG983319 GYC983319 HHY983319 HRU983319 IBQ983319 ILM983319 IVI983319 JFE983319 JPA983319 JYW983319 KIS983319 KSO983319 LCK983319 LMG983319 LWC983319 MFY983319 MPU983319 MZQ983319 NJM983319 NTI983319 ODE983319 ONA983319 OWW983319 PGS983319 PQO983319 QAK983319 QKG983319 QUC983319 RDY983319 RNU983319 RXQ983319 SHM983319 SRI983319 TBE983319 TLA983319 TUW983319 UES983319 UOO983319 UYK983319 VIG983319 VSC983319 WBY983319 WLU983319 WVQ983319 A274 JE274 TA274 ACW274 AMS274 AWO274 BGK274 BQG274 CAC274 CJY274 CTU274 DDQ274 DNM274 DXI274 EHE274 ERA274 FAW274 FKS274 FUO274 GEK274 GOG274 GYC274 HHY274 HRU274 IBQ274 ILM274 IVI274 JFE274 JPA274 JYW274 KIS274 KSO274 LCK274 LMG274 LWC274 MFY274 MPU274 MZQ274 NJM274 NTI274 ODE274 ONA274 OWW274 PGS274 PQO274 QAK274 QKG274 QUC274 RDY274 RNU274 RXQ274 SHM274 SRI274 TBE274 TLA274 TUW274 UES274 UOO274 UYK274 VIG274 VSC274 WBY274 WLU274 WVQ274 A65832 JE65832 TA65832 ACW65832 AMS65832 AWO65832 BGK65832 BQG65832 CAC65832 CJY65832 CTU65832 DDQ65832 DNM65832 DXI65832 EHE65832 ERA65832 FAW65832 FKS65832 FUO65832 GEK65832 GOG65832 GYC65832 HHY65832 HRU65832 IBQ65832 ILM65832 IVI65832 JFE65832 JPA65832 JYW65832 KIS65832 KSO65832 LCK65832 LMG65832 LWC65832 MFY65832 MPU65832 MZQ65832 NJM65832 NTI65832 ODE65832 ONA65832 OWW65832 PGS65832 PQO65832 QAK65832 QKG65832 QUC65832 RDY65832 RNU65832 RXQ65832 SHM65832 SRI65832 TBE65832 TLA65832 TUW65832 UES65832 UOO65832 UYK65832 VIG65832 VSC65832 WBY65832 WLU65832 WVQ65832 A131368 JE131368 TA131368 ACW131368 AMS131368 AWO131368 BGK131368 BQG131368 CAC131368 CJY131368 CTU131368 DDQ131368 DNM131368 DXI131368 EHE131368 ERA131368 FAW131368 FKS131368 FUO131368 GEK131368 GOG131368 GYC131368 HHY131368 HRU131368 IBQ131368 ILM131368 IVI131368 JFE131368 JPA131368 JYW131368 KIS131368 KSO131368 LCK131368 LMG131368 LWC131368 MFY131368 MPU131368 MZQ131368 NJM131368 NTI131368 ODE131368 ONA131368 OWW131368 PGS131368 PQO131368 QAK131368 QKG131368 QUC131368 RDY131368 RNU131368 RXQ131368 SHM131368 SRI131368 TBE131368 TLA131368 TUW131368 UES131368 UOO131368 UYK131368 VIG131368 VSC131368 WBY131368 WLU131368 WVQ131368 A196904 JE196904 TA196904 ACW196904 AMS196904 AWO196904 BGK196904 BQG196904 CAC196904 CJY196904 CTU196904 DDQ196904 DNM196904 DXI196904 EHE196904 ERA196904 FAW196904 FKS196904 FUO196904 GEK196904 GOG196904 GYC196904 HHY196904 HRU196904 IBQ196904 ILM196904 IVI196904 JFE196904 JPA196904 JYW196904 KIS196904 KSO196904 LCK196904 LMG196904 LWC196904 MFY196904 MPU196904 MZQ196904 NJM196904 NTI196904 ODE196904 ONA196904 OWW196904 PGS196904 PQO196904 QAK196904 QKG196904 QUC196904 RDY196904 RNU196904 RXQ196904 SHM196904 SRI196904 TBE196904 TLA196904 TUW196904 UES196904 UOO196904 UYK196904 VIG196904 VSC196904 WBY196904 WLU196904 WVQ196904 A262440 JE262440 TA262440 ACW262440 AMS262440 AWO262440 BGK262440 BQG262440 CAC262440 CJY262440 CTU262440 DDQ262440 DNM262440 DXI262440 EHE262440 ERA262440 FAW262440 FKS262440 FUO262440 GEK262440 GOG262440 GYC262440 HHY262440 HRU262440 IBQ262440 ILM262440 IVI262440 JFE262440 JPA262440 JYW262440 KIS262440 KSO262440 LCK262440 LMG262440 LWC262440 MFY262440 MPU262440 MZQ262440 NJM262440 NTI262440 ODE262440 ONA262440 OWW262440 PGS262440 PQO262440 QAK262440 QKG262440 QUC262440 RDY262440 RNU262440 RXQ262440 SHM262440 SRI262440 TBE262440 TLA262440 TUW262440 UES262440 UOO262440 UYK262440 VIG262440 VSC262440 WBY262440 WLU262440 WVQ262440 A327976 JE327976 TA327976 ACW327976 AMS327976 AWO327976 BGK327976 BQG327976 CAC327976 CJY327976 CTU327976 DDQ327976 DNM327976 DXI327976 EHE327976 ERA327976 FAW327976 FKS327976 FUO327976 GEK327976 GOG327976 GYC327976 HHY327976 HRU327976 IBQ327976 ILM327976 IVI327976 JFE327976 JPA327976 JYW327976 KIS327976 KSO327976 LCK327976 LMG327976 LWC327976 MFY327976 MPU327976 MZQ327976 NJM327976 NTI327976 ODE327976 ONA327976 OWW327976 PGS327976 PQO327976 QAK327976 QKG327976 QUC327976 RDY327976 RNU327976 RXQ327976 SHM327976 SRI327976 TBE327976 TLA327976 TUW327976 UES327976 UOO327976 UYK327976 VIG327976 VSC327976 WBY327976 WLU327976 WVQ327976 A393512 JE393512 TA393512 ACW393512 AMS393512 AWO393512 BGK393512 BQG393512 CAC393512 CJY393512 CTU393512 DDQ393512 DNM393512 DXI393512 EHE393512 ERA393512 FAW393512 FKS393512 FUO393512 GEK393512 GOG393512 GYC393512 HHY393512 HRU393512 IBQ393512 ILM393512 IVI393512 JFE393512 JPA393512 JYW393512 KIS393512 KSO393512 LCK393512 LMG393512 LWC393512 MFY393512 MPU393512 MZQ393512 NJM393512 NTI393512 ODE393512 ONA393512 OWW393512 PGS393512 PQO393512 QAK393512 QKG393512 QUC393512 RDY393512 RNU393512 RXQ393512 SHM393512 SRI393512 TBE393512 TLA393512 TUW393512 UES393512 UOO393512 UYK393512 VIG393512 VSC393512 WBY393512 WLU393512 WVQ393512 A459048 JE459048 TA459048 ACW459048 AMS459048 AWO459048 BGK459048 BQG459048 CAC459048 CJY459048 CTU459048 DDQ459048 DNM459048 DXI459048 EHE459048 ERA459048 FAW459048 FKS459048 FUO459048 GEK459048 GOG459048 GYC459048 HHY459048 HRU459048 IBQ459048 ILM459048 IVI459048 JFE459048 JPA459048 JYW459048 KIS459048 KSO459048 LCK459048 LMG459048 LWC459048 MFY459048 MPU459048 MZQ459048 NJM459048 NTI459048 ODE459048 ONA459048 OWW459048 PGS459048 PQO459048 QAK459048 QKG459048 QUC459048 RDY459048 RNU459048 RXQ459048 SHM459048 SRI459048 TBE459048 TLA459048 TUW459048 UES459048 UOO459048 UYK459048 VIG459048 VSC459048 WBY459048 WLU459048 WVQ459048 A524584 JE524584 TA524584 ACW524584 AMS524584 AWO524584 BGK524584 BQG524584 CAC524584 CJY524584 CTU524584 DDQ524584 DNM524584 DXI524584 EHE524584 ERA524584 FAW524584 FKS524584 FUO524584 GEK524584 GOG524584 GYC524584 HHY524584 HRU524584 IBQ524584 ILM524584 IVI524584 JFE524584 JPA524584 JYW524584 KIS524584 KSO524584 LCK524584 LMG524584 LWC524584 MFY524584 MPU524584 MZQ524584 NJM524584 NTI524584 ODE524584 ONA524584 OWW524584 PGS524584 PQO524584 QAK524584 QKG524584 QUC524584 RDY524584 RNU524584 RXQ524584 SHM524584 SRI524584 TBE524584 TLA524584 TUW524584 UES524584 UOO524584 UYK524584 VIG524584 VSC524584 WBY524584 WLU524584 WVQ524584 A590120 JE590120 TA590120 ACW590120 AMS590120 AWO590120 BGK590120 BQG590120 CAC590120 CJY590120 CTU590120 DDQ590120 DNM590120 DXI590120 EHE590120 ERA590120 FAW590120 FKS590120 FUO590120 GEK590120 GOG590120 GYC590120 HHY590120 HRU590120 IBQ590120 ILM590120 IVI590120 JFE590120 JPA590120 JYW590120 KIS590120 KSO590120 LCK590120 LMG590120 LWC590120 MFY590120 MPU590120 MZQ590120 NJM590120 NTI590120 ODE590120 ONA590120 OWW590120 PGS590120 PQO590120 QAK590120 QKG590120 QUC590120 RDY590120 RNU590120 RXQ590120 SHM590120 SRI590120 TBE590120 TLA590120 TUW590120 UES590120 UOO590120 UYK590120 VIG590120 VSC590120 WBY590120 WLU590120 WVQ590120 A655656 JE655656 TA655656 ACW655656 AMS655656 AWO655656 BGK655656 BQG655656 CAC655656 CJY655656 CTU655656 DDQ655656 DNM655656 DXI655656 EHE655656 ERA655656 FAW655656 FKS655656 FUO655656 GEK655656 GOG655656 GYC655656 HHY655656 HRU655656 IBQ655656 ILM655656 IVI655656 JFE655656 JPA655656 JYW655656 KIS655656 KSO655656 LCK655656 LMG655656 LWC655656 MFY655656 MPU655656 MZQ655656 NJM655656 NTI655656 ODE655656 ONA655656 OWW655656 PGS655656 PQO655656 QAK655656 QKG655656 QUC655656 RDY655656 RNU655656 RXQ655656 SHM655656 SRI655656 TBE655656 TLA655656 TUW655656 UES655656 UOO655656 UYK655656 VIG655656 VSC655656 WBY655656 WLU655656 WVQ655656 A721192 JE721192 TA721192 ACW721192 AMS721192 AWO721192 BGK721192 BQG721192 CAC721192 CJY721192 CTU721192 DDQ721192 DNM721192 DXI721192 EHE721192 ERA721192 FAW721192 FKS721192 FUO721192 GEK721192 GOG721192 GYC721192 HHY721192 HRU721192 IBQ721192 ILM721192 IVI721192 JFE721192 JPA721192 JYW721192 KIS721192 KSO721192 LCK721192 LMG721192 LWC721192 MFY721192 MPU721192 MZQ721192 NJM721192 NTI721192 ODE721192 ONA721192 OWW721192 PGS721192 PQO721192 QAK721192 QKG721192 QUC721192 RDY721192 RNU721192 RXQ721192 SHM721192 SRI721192 TBE721192 TLA721192 TUW721192 UES721192 UOO721192 UYK721192 VIG721192 VSC721192 WBY721192 WLU721192 WVQ721192 A786728 JE786728 TA786728 ACW786728 AMS786728 AWO786728 BGK786728 BQG786728 CAC786728 CJY786728 CTU786728 DDQ786728 DNM786728 DXI786728 EHE786728 ERA786728 FAW786728 FKS786728 FUO786728 GEK786728 GOG786728 GYC786728 HHY786728 HRU786728 IBQ786728 ILM786728 IVI786728 JFE786728 JPA786728 JYW786728 KIS786728 KSO786728 LCK786728 LMG786728 LWC786728 MFY786728 MPU786728 MZQ786728 NJM786728 NTI786728 ODE786728 ONA786728 OWW786728 PGS786728 PQO786728 QAK786728 QKG786728 QUC786728 RDY786728 RNU786728 RXQ786728 SHM786728 SRI786728 TBE786728 TLA786728 TUW786728 UES786728 UOO786728 UYK786728 VIG786728 VSC786728 WBY786728 WLU786728 WVQ786728 A852264 JE852264 TA852264 ACW852264 AMS852264 AWO852264 BGK852264 BQG852264 CAC852264 CJY852264 CTU852264 DDQ852264 DNM852264 DXI852264 EHE852264 ERA852264 FAW852264 FKS852264 FUO852264 GEK852264 GOG852264 GYC852264 HHY852264 HRU852264 IBQ852264 ILM852264 IVI852264 JFE852264 JPA852264 JYW852264 KIS852264 KSO852264 LCK852264 LMG852264 LWC852264 MFY852264 MPU852264 MZQ852264 NJM852264 NTI852264 ODE852264 ONA852264 OWW852264 PGS852264 PQO852264 QAK852264 QKG852264 QUC852264 RDY852264 RNU852264 RXQ852264 SHM852264 SRI852264 TBE852264 TLA852264 TUW852264 UES852264 UOO852264 UYK852264 VIG852264 VSC852264 WBY852264 WLU852264 WVQ852264 A917800 JE917800 TA917800 ACW917800 AMS917800 AWO917800 BGK917800 BQG917800 CAC917800 CJY917800 CTU917800 DDQ917800 DNM917800 DXI917800 EHE917800 ERA917800 FAW917800 FKS917800 FUO917800 GEK917800 GOG917800 GYC917800 HHY917800 HRU917800 IBQ917800 ILM917800 IVI917800 JFE917800 JPA917800 JYW917800 KIS917800 KSO917800 LCK917800 LMG917800 LWC917800 MFY917800 MPU917800 MZQ917800 NJM917800 NTI917800 ODE917800 ONA917800 OWW917800 PGS917800 PQO917800 QAK917800 QKG917800 QUC917800 RDY917800 RNU917800 RXQ917800 SHM917800 SRI917800 TBE917800 TLA917800 TUW917800 UES917800 UOO917800 UYK917800 VIG917800 VSC917800 WBY917800 WLU917800 WVQ917800 A983336 JE983336 TA983336 ACW983336 AMS983336 AWO983336 BGK983336 BQG983336 CAC983336 CJY983336 CTU983336 DDQ983336 DNM983336 DXI983336 EHE983336 ERA983336 FAW983336 FKS983336 FUO983336 GEK983336 GOG983336 GYC983336 HHY983336 HRU983336 IBQ983336 ILM983336 IVI983336 JFE983336 JPA983336 JYW983336 KIS983336 KSO983336 LCK983336 LMG983336 LWC983336 MFY983336 MPU983336 MZQ983336 NJM983336 NTI983336 ODE983336 ONA983336 OWW983336 PGS983336 PQO983336 QAK983336 QKG983336 QUC983336 RDY983336 RNU983336 RXQ983336 SHM983336 SRI983336 TBE983336 TLA983336 TUW983336 UES983336 UOO983336 UYK983336 VIG983336 VSC983336 WBY983336 WLU983336 WVQ983336 A301 JE301 TA301 ACW301 AMS301 AWO301 BGK301 BQG301 CAC301 CJY301 CTU301 DDQ301 DNM301 DXI301 EHE301 ERA301 FAW301 FKS301 FUO301 GEK301 GOG301 GYC301 HHY301 HRU301 IBQ301 ILM301 IVI301 JFE301 JPA301 JYW301 KIS301 KSO301 LCK301 LMG301 LWC301 MFY301 MPU301 MZQ301 NJM301 NTI301 ODE301 ONA301 OWW301 PGS301 PQO301 QAK301 QKG301 QUC301 RDY301 RNU301 RXQ301 SHM301 SRI301 TBE301 TLA301 TUW301 UES301 UOO301 UYK301 VIG301 VSC301 WBY301 WLU301 WVQ301 A65859 JE65859 TA65859 ACW65859 AMS65859 AWO65859 BGK65859 BQG65859 CAC65859 CJY65859 CTU65859 DDQ65859 DNM65859 DXI65859 EHE65859 ERA65859 FAW65859 FKS65859 FUO65859 GEK65859 GOG65859 GYC65859 HHY65859 HRU65859 IBQ65859 ILM65859 IVI65859 JFE65859 JPA65859 JYW65859 KIS65859 KSO65859 LCK65859 LMG65859 LWC65859 MFY65859 MPU65859 MZQ65859 NJM65859 NTI65859 ODE65859 ONA65859 OWW65859 PGS65859 PQO65859 QAK65859 QKG65859 QUC65859 RDY65859 RNU65859 RXQ65859 SHM65859 SRI65859 TBE65859 TLA65859 TUW65859 UES65859 UOO65859 UYK65859 VIG65859 VSC65859 WBY65859 WLU65859 WVQ65859 A131395 JE131395 TA131395 ACW131395 AMS131395 AWO131395 BGK131395 BQG131395 CAC131395 CJY131395 CTU131395 DDQ131395 DNM131395 DXI131395 EHE131395 ERA131395 FAW131395 FKS131395 FUO131395 GEK131395 GOG131395 GYC131395 HHY131395 HRU131395 IBQ131395 ILM131395 IVI131395 JFE131395 JPA131395 JYW131395 KIS131395 KSO131395 LCK131395 LMG131395 LWC131395 MFY131395 MPU131395 MZQ131395 NJM131395 NTI131395 ODE131395 ONA131395 OWW131395 PGS131395 PQO131395 QAK131395 QKG131395 QUC131395 RDY131395 RNU131395 RXQ131395 SHM131395 SRI131395 TBE131395 TLA131395 TUW131395 UES131395 UOO131395 UYK131395 VIG131395 VSC131395 WBY131395 WLU131395 WVQ131395 A196931 JE196931 TA196931 ACW196931 AMS196931 AWO196931 BGK196931 BQG196931 CAC196931 CJY196931 CTU196931 DDQ196931 DNM196931 DXI196931 EHE196931 ERA196931 FAW196931 FKS196931 FUO196931 GEK196931 GOG196931 GYC196931 HHY196931 HRU196931 IBQ196931 ILM196931 IVI196931 JFE196931 JPA196931 JYW196931 KIS196931 KSO196931 LCK196931 LMG196931 LWC196931 MFY196931 MPU196931 MZQ196931 NJM196931 NTI196931 ODE196931 ONA196931 OWW196931 PGS196931 PQO196931 QAK196931 QKG196931 QUC196931 RDY196931 RNU196931 RXQ196931 SHM196931 SRI196931 TBE196931 TLA196931 TUW196931 UES196931 UOO196931 UYK196931 VIG196931 VSC196931 WBY196931 WLU196931 WVQ196931 A262467 JE262467 TA262467 ACW262467 AMS262467 AWO262467 BGK262467 BQG262467 CAC262467 CJY262467 CTU262467 DDQ262467 DNM262467 DXI262467 EHE262467 ERA262467 FAW262467 FKS262467 FUO262467 GEK262467 GOG262467 GYC262467 HHY262467 HRU262467 IBQ262467 ILM262467 IVI262467 JFE262467 JPA262467 JYW262467 KIS262467 KSO262467 LCK262467 LMG262467 LWC262467 MFY262467 MPU262467 MZQ262467 NJM262467 NTI262467 ODE262467 ONA262467 OWW262467 PGS262467 PQO262467 QAK262467 QKG262467 QUC262467 RDY262467 RNU262467 RXQ262467 SHM262467 SRI262467 TBE262467 TLA262467 TUW262467 UES262467 UOO262467 UYK262467 VIG262467 VSC262467 WBY262467 WLU262467 WVQ262467 A328003 JE328003 TA328003 ACW328003 AMS328003 AWO328003 BGK328003 BQG328003 CAC328003 CJY328003 CTU328003 DDQ328003 DNM328003 DXI328003 EHE328003 ERA328003 FAW328003 FKS328003 FUO328003 GEK328003 GOG328003 GYC328003 HHY328003 HRU328003 IBQ328003 ILM328003 IVI328003 JFE328003 JPA328003 JYW328003 KIS328003 KSO328003 LCK328003 LMG328003 LWC328003 MFY328003 MPU328003 MZQ328003 NJM328003 NTI328003 ODE328003 ONA328003 OWW328003 PGS328003 PQO328003 QAK328003 QKG328003 QUC328003 RDY328003 RNU328003 RXQ328003 SHM328003 SRI328003 TBE328003 TLA328003 TUW328003 UES328003 UOO328003 UYK328003 VIG328003 VSC328003 WBY328003 WLU328003 WVQ328003 A393539 JE393539 TA393539 ACW393539 AMS393539 AWO393539 BGK393539 BQG393539 CAC393539 CJY393539 CTU393539 DDQ393539 DNM393539 DXI393539 EHE393539 ERA393539 FAW393539 FKS393539 FUO393539 GEK393539 GOG393539 GYC393539 HHY393539 HRU393539 IBQ393539 ILM393539 IVI393539 JFE393539 JPA393539 JYW393539 KIS393539 KSO393539 LCK393539 LMG393539 LWC393539 MFY393539 MPU393539 MZQ393539 NJM393539 NTI393539 ODE393539 ONA393539 OWW393539 PGS393539 PQO393539 QAK393539 QKG393539 QUC393539 RDY393539 RNU393539 RXQ393539 SHM393539 SRI393539 TBE393539 TLA393539 TUW393539 UES393539 UOO393539 UYK393539 VIG393539 VSC393539 WBY393539 WLU393539 WVQ393539 A459075 JE459075 TA459075 ACW459075 AMS459075 AWO459075 BGK459075 BQG459075 CAC459075 CJY459075 CTU459075 DDQ459075 DNM459075 DXI459075 EHE459075 ERA459075 FAW459075 FKS459075 FUO459075 GEK459075 GOG459075 GYC459075 HHY459075 HRU459075 IBQ459075 ILM459075 IVI459075 JFE459075 JPA459075 JYW459075 KIS459075 KSO459075 LCK459075 LMG459075 LWC459075 MFY459075 MPU459075 MZQ459075 NJM459075 NTI459075 ODE459075 ONA459075 OWW459075 PGS459075 PQO459075 QAK459075 QKG459075 QUC459075 RDY459075 RNU459075 RXQ459075 SHM459075 SRI459075 TBE459075 TLA459075 TUW459075 UES459075 UOO459075 UYK459075 VIG459075 VSC459075 WBY459075 WLU459075 WVQ459075 A524611 JE524611 TA524611 ACW524611 AMS524611 AWO524611 BGK524611 BQG524611 CAC524611 CJY524611 CTU524611 DDQ524611 DNM524611 DXI524611 EHE524611 ERA524611 FAW524611 FKS524611 FUO524611 GEK524611 GOG524611 GYC524611 HHY524611 HRU524611 IBQ524611 ILM524611 IVI524611 JFE524611 JPA524611 JYW524611 KIS524611 KSO524611 LCK524611 LMG524611 LWC524611 MFY524611 MPU524611 MZQ524611 NJM524611 NTI524611 ODE524611 ONA524611 OWW524611 PGS524611 PQO524611 QAK524611 QKG524611 QUC524611 RDY524611 RNU524611 RXQ524611 SHM524611 SRI524611 TBE524611 TLA524611 TUW524611 UES524611 UOO524611 UYK524611 VIG524611 VSC524611 WBY524611 WLU524611 WVQ524611 A590147 JE590147 TA590147 ACW590147 AMS590147 AWO590147 BGK590147 BQG590147 CAC590147 CJY590147 CTU590147 DDQ590147 DNM590147 DXI590147 EHE590147 ERA590147 FAW590147 FKS590147 FUO590147 GEK590147 GOG590147 GYC590147 HHY590147 HRU590147 IBQ590147 ILM590147 IVI590147 JFE590147 JPA590147 JYW590147 KIS590147 KSO590147 LCK590147 LMG590147 LWC590147 MFY590147 MPU590147 MZQ590147 NJM590147 NTI590147 ODE590147 ONA590147 OWW590147 PGS590147 PQO590147 QAK590147 QKG590147 QUC590147 RDY590147 RNU590147 RXQ590147 SHM590147 SRI590147 TBE590147 TLA590147 TUW590147 UES590147 UOO590147 UYK590147 VIG590147 VSC590147 WBY590147 WLU590147 WVQ590147 A655683 JE655683 TA655683 ACW655683 AMS655683 AWO655683 BGK655683 BQG655683 CAC655683 CJY655683 CTU655683 DDQ655683 DNM655683 DXI655683 EHE655683 ERA655683 FAW655683 FKS655683 FUO655683 GEK655683 GOG655683 GYC655683 HHY655683 HRU655683 IBQ655683 ILM655683 IVI655683 JFE655683 JPA655683 JYW655683 KIS655683 KSO655683 LCK655683 LMG655683 LWC655683 MFY655683 MPU655683 MZQ655683 NJM655683 NTI655683 ODE655683 ONA655683 OWW655683 PGS655683 PQO655683 QAK655683 QKG655683 QUC655683 RDY655683 RNU655683 RXQ655683 SHM655683 SRI655683 TBE655683 TLA655683 TUW655683 UES655683 UOO655683 UYK655683 VIG655683 VSC655683 WBY655683 WLU655683 WVQ655683 A721219 JE721219 TA721219 ACW721219 AMS721219 AWO721219 BGK721219 BQG721219 CAC721219 CJY721219 CTU721219 DDQ721219 DNM721219 DXI721219 EHE721219 ERA721219 FAW721219 FKS721219 FUO721219 GEK721219 GOG721219 GYC721219 HHY721219 HRU721219 IBQ721219 ILM721219 IVI721219 JFE721219 JPA721219 JYW721219 KIS721219 KSO721219 LCK721219 LMG721219 LWC721219 MFY721219 MPU721219 MZQ721219 NJM721219 NTI721219 ODE721219 ONA721219 OWW721219 PGS721219 PQO721219 QAK721219 QKG721219 QUC721219 RDY721219 RNU721219 RXQ721219 SHM721219 SRI721219 TBE721219 TLA721219 TUW721219 UES721219 UOO721219 UYK721219 VIG721219 VSC721219 WBY721219 WLU721219 WVQ721219 A786755 JE786755 TA786755 ACW786755 AMS786755 AWO786755 BGK786755 BQG786755 CAC786755 CJY786755 CTU786755 DDQ786755 DNM786755 DXI786755 EHE786755 ERA786755 FAW786755 FKS786755 FUO786755 GEK786755 GOG786755 GYC786755 HHY786755 HRU786755 IBQ786755 ILM786755 IVI786755 JFE786755 JPA786755 JYW786755 KIS786755 KSO786755 LCK786755 LMG786755 LWC786755 MFY786755 MPU786755 MZQ786755 NJM786755 NTI786755 ODE786755 ONA786755 OWW786755 PGS786755 PQO786755 QAK786755 QKG786755 QUC786755 RDY786755 RNU786755 RXQ786755 SHM786755 SRI786755 TBE786755 TLA786755 TUW786755 UES786755 UOO786755 UYK786755 VIG786755 VSC786755 WBY786755 WLU786755 WVQ786755 A852291 JE852291 TA852291 ACW852291 AMS852291 AWO852291 BGK852291 BQG852291 CAC852291 CJY852291 CTU852291 DDQ852291 DNM852291 DXI852291 EHE852291 ERA852291 FAW852291 FKS852291 FUO852291 GEK852291 GOG852291 GYC852291 HHY852291 HRU852291 IBQ852291 ILM852291 IVI852291 JFE852291 JPA852291 JYW852291 KIS852291 KSO852291 LCK852291 LMG852291 LWC852291 MFY852291 MPU852291 MZQ852291 NJM852291 NTI852291 ODE852291 ONA852291 OWW852291 PGS852291 PQO852291 QAK852291 QKG852291 QUC852291 RDY852291 RNU852291 RXQ852291 SHM852291 SRI852291 TBE852291 TLA852291 TUW852291 UES852291 UOO852291 UYK852291 VIG852291 VSC852291 WBY852291 WLU852291 WVQ852291 A917827 JE917827 TA917827 ACW917827 AMS917827 AWO917827 BGK917827 BQG917827 CAC917827 CJY917827 CTU917827 DDQ917827 DNM917827 DXI917827 EHE917827 ERA917827 FAW917827 FKS917827 FUO917827 GEK917827 GOG917827 GYC917827 HHY917827 HRU917827 IBQ917827 ILM917827 IVI917827 JFE917827 JPA917827 JYW917827 KIS917827 KSO917827 LCK917827 LMG917827 LWC917827 MFY917827 MPU917827 MZQ917827 NJM917827 NTI917827 ODE917827 ONA917827 OWW917827 PGS917827 PQO917827 QAK917827 QKG917827 QUC917827 RDY917827 RNU917827 RXQ917827 SHM917827 SRI917827 TBE917827 TLA917827 TUW917827 UES917827 UOO917827 UYK917827 VIG917827 VSC917827 WBY917827 WLU917827 WVQ917827 A983363 JE983363 TA983363 ACW983363 AMS983363 AWO983363 BGK983363 BQG983363 CAC983363 CJY983363 CTU983363 DDQ983363 DNM983363 DXI983363 EHE983363 ERA983363 FAW983363 FKS983363 FUO983363 GEK983363 GOG983363 GYC983363 HHY983363 HRU983363 IBQ983363 ILM983363 IVI983363 JFE983363 JPA983363 JYW983363 KIS983363 KSO983363 LCK983363 LMG983363 LWC983363 MFY983363 MPU983363 MZQ983363 NJM983363 NTI983363 ODE983363 ONA983363 OWW983363 PGS983363 PQO983363 QAK983363 QKG983363 QUC983363 RDY983363 RNU983363 RXQ983363 SHM983363 SRI983363 TBE983363 TLA983363 TUW983363 UES983363 UOO983363 UYK983363 VIG983363 VSC983363 WBY983363 WLU983363 WVQ983363 A317 JE317 TA317 ACW317 AMS317 AWO317 BGK317 BQG317 CAC317 CJY317 CTU317 DDQ317 DNM317 DXI317 EHE317 ERA317 FAW317 FKS317 FUO317 GEK317 GOG317 GYC317 HHY317 HRU317 IBQ317 ILM317 IVI317 JFE317 JPA317 JYW317 KIS317 KSO317 LCK317 LMG317 LWC317 MFY317 MPU317 MZQ317 NJM317 NTI317 ODE317 ONA317 OWW317 PGS317 PQO317 QAK317 QKG317 QUC317 RDY317 RNU317 RXQ317 SHM317 SRI317 TBE317 TLA317 TUW317 UES317 UOO317 UYK317 VIG317 VSC317 WBY317 WLU317 WVQ317 A65875 JE65875 TA65875 ACW65875 AMS65875 AWO65875 BGK65875 BQG65875 CAC65875 CJY65875 CTU65875 DDQ65875 DNM65875 DXI65875 EHE65875 ERA65875 FAW65875 FKS65875 FUO65875 GEK65875 GOG65875 GYC65875 HHY65875 HRU65875 IBQ65875 ILM65875 IVI65875 JFE65875 JPA65875 JYW65875 KIS65875 KSO65875 LCK65875 LMG65875 LWC65875 MFY65875 MPU65875 MZQ65875 NJM65875 NTI65875 ODE65875 ONA65875 OWW65875 PGS65875 PQO65875 QAK65875 QKG65875 QUC65875 RDY65875 RNU65875 RXQ65875 SHM65875 SRI65875 TBE65875 TLA65875 TUW65875 UES65875 UOO65875 UYK65875 VIG65875 VSC65875 WBY65875 WLU65875 WVQ65875 A131411 JE131411 TA131411 ACW131411 AMS131411 AWO131411 BGK131411 BQG131411 CAC131411 CJY131411 CTU131411 DDQ131411 DNM131411 DXI131411 EHE131411 ERA131411 FAW131411 FKS131411 FUO131411 GEK131411 GOG131411 GYC131411 HHY131411 HRU131411 IBQ131411 ILM131411 IVI131411 JFE131411 JPA131411 JYW131411 KIS131411 KSO131411 LCK131411 LMG131411 LWC131411 MFY131411 MPU131411 MZQ131411 NJM131411 NTI131411 ODE131411 ONA131411 OWW131411 PGS131411 PQO131411 QAK131411 QKG131411 QUC131411 RDY131411 RNU131411 RXQ131411 SHM131411 SRI131411 TBE131411 TLA131411 TUW131411 UES131411 UOO131411 UYK131411 VIG131411 VSC131411 WBY131411 WLU131411 WVQ131411 A196947 JE196947 TA196947 ACW196947 AMS196947 AWO196947 BGK196947 BQG196947 CAC196947 CJY196947 CTU196947 DDQ196947 DNM196947 DXI196947 EHE196947 ERA196947 FAW196947 FKS196947 FUO196947 GEK196947 GOG196947 GYC196947 HHY196947 HRU196947 IBQ196947 ILM196947 IVI196947 JFE196947 JPA196947 JYW196947 KIS196947 KSO196947 LCK196947 LMG196947 LWC196947 MFY196947 MPU196947 MZQ196947 NJM196947 NTI196947 ODE196947 ONA196947 OWW196947 PGS196947 PQO196947 QAK196947 QKG196947 QUC196947 RDY196947 RNU196947 RXQ196947 SHM196947 SRI196947 TBE196947 TLA196947 TUW196947 UES196947 UOO196947 UYK196947 VIG196947 VSC196947 WBY196947 WLU196947 WVQ196947 A262483 JE262483 TA262483 ACW262483 AMS262483 AWO262483 BGK262483 BQG262483 CAC262483 CJY262483 CTU262483 DDQ262483 DNM262483 DXI262483 EHE262483 ERA262483 FAW262483 FKS262483 FUO262483 GEK262483 GOG262483 GYC262483 HHY262483 HRU262483 IBQ262483 ILM262483 IVI262483 JFE262483 JPA262483 JYW262483 KIS262483 KSO262483 LCK262483 LMG262483 LWC262483 MFY262483 MPU262483 MZQ262483 NJM262483 NTI262483 ODE262483 ONA262483 OWW262483 PGS262483 PQO262483 QAK262483 QKG262483 QUC262483 RDY262483 RNU262483 RXQ262483 SHM262483 SRI262483 TBE262483 TLA262483 TUW262483 UES262483 UOO262483 UYK262483 VIG262483 VSC262483 WBY262483 WLU262483 WVQ262483 A328019 JE328019 TA328019 ACW328019 AMS328019 AWO328019 BGK328019 BQG328019 CAC328019 CJY328019 CTU328019 DDQ328019 DNM328019 DXI328019 EHE328019 ERA328019 FAW328019 FKS328019 FUO328019 GEK328019 GOG328019 GYC328019 HHY328019 HRU328019 IBQ328019 ILM328019 IVI328019 JFE328019 JPA328019 JYW328019 KIS328019 KSO328019 LCK328019 LMG328019 LWC328019 MFY328019 MPU328019 MZQ328019 NJM328019 NTI328019 ODE328019 ONA328019 OWW328019 PGS328019 PQO328019 QAK328019 QKG328019 QUC328019 RDY328019 RNU328019 RXQ328019 SHM328019 SRI328019 TBE328019 TLA328019 TUW328019 UES328019 UOO328019 UYK328019 VIG328019 VSC328019 WBY328019 WLU328019 WVQ328019 A393555 JE393555 TA393555 ACW393555 AMS393555 AWO393555 BGK393555 BQG393555 CAC393555 CJY393555 CTU393555 DDQ393555 DNM393555 DXI393555 EHE393555 ERA393555 FAW393555 FKS393555 FUO393555 GEK393555 GOG393555 GYC393555 HHY393555 HRU393555 IBQ393555 ILM393555 IVI393555 JFE393555 JPA393555 JYW393555 KIS393555 KSO393555 LCK393555 LMG393555 LWC393555 MFY393555 MPU393555 MZQ393555 NJM393555 NTI393555 ODE393555 ONA393555 OWW393555 PGS393555 PQO393555 QAK393555 QKG393555 QUC393555 RDY393555 RNU393555 RXQ393555 SHM393555 SRI393555 TBE393555 TLA393555 TUW393555 UES393555 UOO393555 UYK393555 VIG393555 VSC393555 WBY393555 WLU393555 WVQ393555 A459091 JE459091 TA459091 ACW459091 AMS459091 AWO459091 BGK459091 BQG459091 CAC459091 CJY459091 CTU459091 DDQ459091 DNM459091 DXI459091 EHE459091 ERA459091 FAW459091 FKS459091 FUO459091 GEK459091 GOG459091 GYC459091 HHY459091 HRU459091 IBQ459091 ILM459091 IVI459091 JFE459091 JPA459091 JYW459091 KIS459091 KSO459091 LCK459091 LMG459091 LWC459091 MFY459091 MPU459091 MZQ459091 NJM459091 NTI459091 ODE459091 ONA459091 OWW459091 PGS459091 PQO459091 QAK459091 QKG459091 QUC459091 RDY459091 RNU459091 RXQ459091 SHM459091 SRI459091 TBE459091 TLA459091 TUW459091 UES459091 UOO459091 UYK459091 VIG459091 VSC459091 WBY459091 WLU459091 WVQ459091 A524627 JE524627 TA524627 ACW524627 AMS524627 AWO524627 BGK524627 BQG524627 CAC524627 CJY524627 CTU524627 DDQ524627 DNM524627 DXI524627 EHE524627 ERA524627 FAW524627 FKS524627 FUO524627 GEK524627 GOG524627 GYC524627 HHY524627 HRU524627 IBQ524627 ILM524627 IVI524627 JFE524627 JPA524627 JYW524627 KIS524627 KSO524627 LCK524627 LMG524627 LWC524627 MFY524627 MPU524627 MZQ524627 NJM524627 NTI524627 ODE524627 ONA524627 OWW524627 PGS524627 PQO524627 QAK524627 QKG524627 QUC524627 RDY524627 RNU524627 RXQ524627 SHM524627 SRI524627 TBE524627 TLA524627 TUW524627 UES524627 UOO524627 UYK524627 VIG524627 VSC524627 WBY524627 WLU524627 WVQ524627 A590163 JE590163 TA590163 ACW590163 AMS590163 AWO590163 BGK590163 BQG590163 CAC590163 CJY590163 CTU590163 DDQ590163 DNM590163 DXI590163 EHE590163 ERA590163 FAW590163 FKS590163 FUO590163 GEK590163 GOG590163 GYC590163 HHY590163 HRU590163 IBQ590163 ILM590163 IVI590163 JFE590163 JPA590163 JYW590163 KIS590163 KSO590163 LCK590163 LMG590163 LWC590163 MFY590163 MPU590163 MZQ590163 NJM590163 NTI590163 ODE590163 ONA590163 OWW590163 PGS590163 PQO590163 QAK590163 QKG590163 QUC590163 RDY590163 RNU590163 RXQ590163 SHM590163 SRI590163 TBE590163 TLA590163 TUW590163 UES590163 UOO590163 UYK590163 VIG590163 VSC590163 WBY590163 WLU590163 WVQ590163 A655699 JE655699 TA655699 ACW655699 AMS655699 AWO655699 BGK655699 BQG655699 CAC655699 CJY655699 CTU655699 DDQ655699 DNM655699 DXI655699 EHE655699 ERA655699 FAW655699 FKS655699 FUO655699 GEK655699 GOG655699 GYC655699 HHY655699 HRU655699 IBQ655699 ILM655699 IVI655699 JFE655699 JPA655699 JYW655699 KIS655699 KSO655699 LCK655699 LMG655699 LWC655699 MFY655699 MPU655699 MZQ655699 NJM655699 NTI655699 ODE655699 ONA655699 OWW655699 PGS655699 PQO655699 QAK655699 QKG655699 QUC655699 RDY655699 RNU655699 RXQ655699 SHM655699 SRI655699 TBE655699 TLA655699 TUW655699 UES655699 UOO655699 UYK655699 VIG655699 VSC655699 WBY655699 WLU655699 WVQ655699 A721235 JE721235 TA721235 ACW721235 AMS721235 AWO721235 BGK721235 BQG721235 CAC721235 CJY721235 CTU721235 DDQ721235 DNM721235 DXI721235 EHE721235 ERA721235 FAW721235 FKS721235 FUO721235 GEK721235 GOG721235 GYC721235 HHY721235 HRU721235 IBQ721235 ILM721235 IVI721235 JFE721235 JPA721235 JYW721235 KIS721235 KSO721235 LCK721235 LMG721235 LWC721235 MFY721235 MPU721235 MZQ721235 NJM721235 NTI721235 ODE721235 ONA721235 OWW721235 PGS721235 PQO721235 QAK721235 QKG721235 QUC721235 RDY721235 RNU721235 RXQ721235 SHM721235 SRI721235 TBE721235 TLA721235 TUW721235 UES721235 UOO721235 UYK721235 VIG721235 VSC721235 WBY721235 WLU721235 WVQ721235 A786771 JE786771 TA786771 ACW786771 AMS786771 AWO786771 BGK786771 BQG786771 CAC786771 CJY786771 CTU786771 DDQ786771 DNM786771 DXI786771 EHE786771 ERA786771 FAW786771 FKS786771 FUO786771 GEK786771 GOG786771 GYC786771 HHY786771 HRU786771 IBQ786771 ILM786771 IVI786771 JFE786771 JPA786771 JYW786771 KIS786771 KSO786771 LCK786771 LMG786771 LWC786771 MFY786771 MPU786771 MZQ786771 NJM786771 NTI786771 ODE786771 ONA786771 OWW786771 PGS786771 PQO786771 QAK786771 QKG786771 QUC786771 RDY786771 RNU786771 RXQ786771 SHM786771 SRI786771 TBE786771 TLA786771 TUW786771 UES786771 UOO786771 UYK786771 VIG786771 VSC786771 WBY786771 WLU786771 WVQ786771 A852307 JE852307 TA852307 ACW852307 AMS852307 AWO852307 BGK852307 BQG852307 CAC852307 CJY852307 CTU852307 DDQ852307 DNM852307 DXI852307 EHE852307 ERA852307 FAW852307 FKS852307 FUO852307 GEK852307 GOG852307 GYC852307 HHY852307 HRU852307 IBQ852307 ILM852307 IVI852307 JFE852307 JPA852307 JYW852307 KIS852307 KSO852307 LCK852307 LMG852307 LWC852307 MFY852307 MPU852307 MZQ852307 NJM852307 NTI852307 ODE852307 ONA852307 OWW852307 PGS852307 PQO852307 QAK852307 QKG852307 QUC852307 RDY852307 RNU852307 RXQ852307 SHM852307 SRI852307 TBE852307 TLA852307 TUW852307 UES852307 UOO852307 UYK852307 VIG852307 VSC852307 WBY852307 WLU852307 WVQ852307 A917843 JE917843 TA917843 ACW917843 AMS917843 AWO917843 BGK917843 BQG917843 CAC917843 CJY917843 CTU917843 DDQ917843 DNM917843 DXI917843 EHE917843 ERA917843 FAW917843 FKS917843 FUO917843 GEK917843 GOG917843 GYC917843 HHY917843 HRU917843 IBQ917843 ILM917843 IVI917843 JFE917843 JPA917843 JYW917843 KIS917843 KSO917843 LCK917843 LMG917843 LWC917843 MFY917843 MPU917843 MZQ917843 NJM917843 NTI917843 ODE917843 ONA917843 OWW917843 PGS917843 PQO917843 QAK917843 QKG917843 QUC917843 RDY917843 RNU917843 RXQ917843 SHM917843 SRI917843 TBE917843 TLA917843 TUW917843 UES917843 UOO917843 UYK917843 VIG917843 VSC917843 WBY917843 WLU917843 WVQ917843 A983379 JE983379 TA983379 ACW983379 AMS983379 AWO983379 BGK983379 BQG983379 CAC983379 CJY983379 CTU983379 DDQ983379 DNM983379 DXI983379 EHE983379 ERA983379 FAW983379 FKS983379 FUO983379 GEK983379 GOG983379 GYC983379 HHY983379 HRU983379 IBQ983379 ILM983379 IVI983379 JFE983379 JPA983379 JYW983379 KIS983379 KSO983379 LCK983379 LMG983379 LWC983379 MFY983379 MPU983379 MZQ983379 NJM983379 NTI983379 ODE983379 ONA983379 OWW983379 PGS983379 PQO983379 QAK983379 QKG983379 QUC983379 RDY983379 RNU983379 RXQ983379 SHM983379 SRI983379 TBE983379 TLA983379 TUW983379 UES983379 UOO983379 UYK983379 VIG983379 VSC983379 WBY983379 WLU983379 WVQ983379 A333 JE333 TA333 ACW333 AMS333 AWO333 BGK333 BQG333 CAC333 CJY333 CTU333 DDQ333 DNM333 DXI333 EHE333 ERA333 FAW333 FKS333 FUO333 GEK333 GOG333 GYC333 HHY333 HRU333 IBQ333 ILM333 IVI333 JFE333 JPA333 JYW333 KIS333 KSO333 LCK333 LMG333 LWC333 MFY333 MPU333 MZQ333 NJM333 NTI333 ODE333 ONA333 OWW333 PGS333 PQO333 QAK333 QKG333 QUC333 RDY333 RNU333 RXQ333 SHM333 SRI333 TBE333 TLA333 TUW333 UES333 UOO333 UYK333 VIG333 VSC333 WBY333 WLU333 WVQ333 A65891 JE65891 TA65891 ACW65891 AMS65891 AWO65891 BGK65891 BQG65891 CAC65891 CJY65891 CTU65891 DDQ65891 DNM65891 DXI65891 EHE65891 ERA65891 FAW65891 FKS65891 FUO65891 GEK65891 GOG65891 GYC65891 HHY65891 HRU65891 IBQ65891 ILM65891 IVI65891 JFE65891 JPA65891 JYW65891 KIS65891 KSO65891 LCK65891 LMG65891 LWC65891 MFY65891 MPU65891 MZQ65891 NJM65891 NTI65891 ODE65891 ONA65891 OWW65891 PGS65891 PQO65891 QAK65891 QKG65891 QUC65891 RDY65891 RNU65891 RXQ65891 SHM65891 SRI65891 TBE65891 TLA65891 TUW65891 UES65891 UOO65891 UYK65891 VIG65891 VSC65891 WBY65891 WLU65891 WVQ65891 A131427 JE131427 TA131427 ACW131427 AMS131427 AWO131427 BGK131427 BQG131427 CAC131427 CJY131427 CTU131427 DDQ131427 DNM131427 DXI131427 EHE131427 ERA131427 FAW131427 FKS131427 FUO131427 GEK131427 GOG131427 GYC131427 HHY131427 HRU131427 IBQ131427 ILM131427 IVI131427 JFE131427 JPA131427 JYW131427 KIS131427 KSO131427 LCK131427 LMG131427 LWC131427 MFY131427 MPU131427 MZQ131427 NJM131427 NTI131427 ODE131427 ONA131427 OWW131427 PGS131427 PQO131427 QAK131427 QKG131427 QUC131427 RDY131427 RNU131427 RXQ131427 SHM131427 SRI131427 TBE131427 TLA131427 TUW131427 UES131427 UOO131427 UYK131427 VIG131427 VSC131427 WBY131427 WLU131427 WVQ131427 A196963 JE196963 TA196963 ACW196963 AMS196963 AWO196963 BGK196963 BQG196963 CAC196963 CJY196963 CTU196963 DDQ196963 DNM196963 DXI196963 EHE196963 ERA196963 FAW196963 FKS196963 FUO196963 GEK196963 GOG196963 GYC196963 HHY196963 HRU196963 IBQ196963 ILM196963 IVI196963 JFE196963 JPA196963 JYW196963 KIS196963 KSO196963 LCK196963 LMG196963 LWC196963 MFY196963 MPU196963 MZQ196963 NJM196963 NTI196963 ODE196963 ONA196963 OWW196963 PGS196963 PQO196963 QAK196963 QKG196963 QUC196963 RDY196963 RNU196963 RXQ196963 SHM196963 SRI196963 TBE196963 TLA196963 TUW196963 UES196963 UOO196963 UYK196963 VIG196963 VSC196963 WBY196963 WLU196963 WVQ196963 A262499 JE262499 TA262499 ACW262499 AMS262499 AWO262499 BGK262499 BQG262499 CAC262499 CJY262499 CTU262499 DDQ262499 DNM262499 DXI262499 EHE262499 ERA262499 FAW262499 FKS262499 FUO262499 GEK262499 GOG262499 GYC262499 HHY262499 HRU262499 IBQ262499 ILM262499 IVI262499 JFE262499 JPA262499 JYW262499 KIS262499 KSO262499 LCK262499 LMG262499 LWC262499 MFY262499 MPU262499 MZQ262499 NJM262499 NTI262499 ODE262499 ONA262499 OWW262499 PGS262499 PQO262499 QAK262499 QKG262499 QUC262499 RDY262499 RNU262499 RXQ262499 SHM262499 SRI262499 TBE262499 TLA262499 TUW262499 UES262499 UOO262499 UYK262499 VIG262499 VSC262499 WBY262499 WLU262499 WVQ262499 A328035 JE328035 TA328035 ACW328035 AMS328035 AWO328035 BGK328035 BQG328035 CAC328035 CJY328035 CTU328035 DDQ328035 DNM328035 DXI328035 EHE328035 ERA328035 FAW328035 FKS328035 FUO328035 GEK328035 GOG328035 GYC328035 HHY328035 HRU328035 IBQ328035 ILM328035 IVI328035 JFE328035 JPA328035 JYW328035 KIS328035 KSO328035 LCK328035 LMG328035 LWC328035 MFY328035 MPU328035 MZQ328035 NJM328035 NTI328035 ODE328035 ONA328035 OWW328035 PGS328035 PQO328035 QAK328035 QKG328035 QUC328035 RDY328035 RNU328035 RXQ328035 SHM328035 SRI328035 TBE328035 TLA328035 TUW328035 UES328035 UOO328035 UYK328035 VIG328035 VSC328035 WBY328035 WLU328035 WVQ328035 A393571 JE393571 TA393571 ACW393571 AMS393571 AWO393571 BGK393571 BQG393571 CAC393571 CJY393571 CTU393571 DDQ393571 DNM393571 DXI393571 EHE393571 ERA393571 FAW393571 FKS393571 FUO393571 GEK393571 GOG393571 GYC393571 HHY393571 HRU393571 IBQ393571 ILM393571 IVI393571 JFE393571 JPA393571 JYW393571 KIS393571 KSO393571 LCK393571 LMG393571 LWC393571 MFY393571 MPU393571 MZQ393571 NJM393571 NTI393571 ODE393571 ONA393571 OWW393571 PGS393571 PQO393571 QAK393571 QKG393571 QUC393571 RDY393571 RNU393571 RXQ393571 SHM393571 SRI393571 TBE393571 TLA393571 TUW393571 UES393571 UOO393571 UYK393571 VIG393571 VSC393571 WBY393571 WLU393571 WVQ393571 A459107 JE459107 TA459107 ACW459107 AMS459107 AWO459107 BGK459107 BQG459107 CAC459107 CJY459107 CTU459107 DDQ459107 DNM459107 DXI459107 EHE459107 ERA459107 FAW459107 FKS459107 FUO459107 GEK459107 GOG459107 GYC459107 HHY459107 HRU459107 IBQ459107 ILM459107 IVI459107 JFE459107 JPA459107 JYW459107 KIS459107 KSO459107 LCK459107 LMG459107 LWC459107 MFY459107 MPU459107 MZQ459107 NJM459107 NTI459107 ODE459107 ONA459107 OWW459107 PGS459107 PQO459107 QAK459107 QKG459107 QUC459107 RDY459107 RNU459107 RXQ459107 SHM459107 SRI459107 TBE459107 TLA459107 TUW459107 UES459107 UOO459107 UYK459107 VIG459107 VSC459107 WBY459107 WLU459107 WVQ459107 A524643 JE524643 TA524643 ACW524643 AMS524643 AWO524643 BGK524643 BQG524643 CAC524643 CJY524643 CTU524643 DDQ524643 DNM524643 DXI524643 EHE524643 ERA524643 FAW524643 FKS524643 FUO524643 GEK524643 GOG524643 GYC524643 HHY524643 HRU524643 IBQ524643 ILM524643 IVI524643 JFE524643 JPA524643 JYW524643 KIS524643 KSO524643 LCK524643 LMG524643 LWC524643 MFY524643 MPU524643 MZQ524643 NJM524643 NTI524643 ODE524643 ONA524643 OWW524643 PGS524643 PQO524643 QAK524643 QKG524643 QUC524643 RDY524643 RNU524643 RXQ524643 SHM524643 SRI524643 TBE524643 TLA524643 TUW524643 UES524643 UOO524643 UYK524643 VIG524643 VSC524643 WBY524643 WLU524643 WVQ524643 A590179 JE590179 TA590179 ACW590179 AMS590179 AWO590179 BGK590179 BQG590179 CAC590179 CJY590179 CTU590179 DDQ590179 DNM590179 DXI590179 EHE590179 ERA590179 FAW590179 FKS590179 FUO590179 GEK590179 GOG590179 GYC590179 HHY590179 HRU590179 IBQ590179 ILM590179 IVI590179 JFE590179 JPA590179 JYW590179 KIS590179 KSO590179 LCK590179 LMG590179 LWC590179 MFY590179 MPU590179 MZQ590179 NJM590179 NTI590179 ODE590179 ONA590179 OWW590179 PGS590179 PQO590179 QAK590179 QKG590179 QUC590179 RDY590179 RNU590179 RXQ590179 SHM590179 SRI590179 TBE590179 TLA590179 TUW590179 UES590179 UOO590179 UYK590179 VIG590179 VSC590179 WBY590179 WLU590179 WVQ590179 A655715 JE655715 TA655715 ACW655715 AMS655715 AWO655715 BGK655715 BQG655715 CAC655715 CJY655715 CTU655715 DDQ655715 DNM655715 DXI655715 EHE655715 ERA655715 FAW655715 FKS655715 FUO655715 GEK655715 GOG655715 GYC655715 HHY655715 HRU655715 IBQ655715 ILM655715 IVI655715 JFE655715 JPA655715 JYW655715 KIS655715 KSO655715 LCK655715 LMG655715 LWC655715 MFY655715 MPU655715 MZQ655715 NJM655715 NTI655715 ODE655715 ONA655715 OWW655715 PGS655715 PQO655715 QAK655715 QKG655715 QUC655715 RDY655715 RNU655715 RXQ655715 SHM655715 SRI655715 TBE655715 TLA655715 TUW655715 UES655715 UOO655715 UYK655715 VIG655715 VSC655715 WBY655715 WLU655715 WVQ655715 A721251 JE721251 TA721251 ACW721251 AMS721251 AWO721251 BGK721251 BQG721251 CAC721251 CJY721251 CTU721251 DDQ721251 DNM721251 DXI721251 EHE721251 ERA721251 FAW721251 FKS721251 FUO721251 GEK721251 GOG721251 GYC721251 HHY721251 HRU721251 IBQ721251 ILM721251 IVI721251 JFE721251 JPA721251 JYW721251 KIS721251 KSO721251 LCK721251 LMG721251 LWC721251 MFY721251 MPU721251 MZQ721251 NJM721251 NTI721251 ODE721251 ONA721251 OWW721251 PGS721251 PQO721251 QAK721251 QKG721251 QUC721251 RDY721251 RNU721251 RXQ721251 SHM721251 SRI721251 TBE721251 TLA721251 TUW721251 UES721251 UOO721251 UYK721251 VIG721251 VSC721251 WBY721251 WLU721251 WVQ721251 A786787 JE786787 TA786787 ACW786787 AMS786787 AWO786787 BGK786787 BQG786787 CAC786787 CJY786787 CTU786787 DDQ786787 DNM786787 DXI786787 EHE786787 ERA786787 FAW786787 FKS786787 FUO786787 GEK786787 GOG786787 GYC786787 HHY786787 HRU786787 IBQ786787 ILM786787 IVI786787 JFE786787 JPA786787 JYW786787 KIS786787 KSO786787 LCK786787 LMG786787 LWC786787 MFY786787 MPU786787 MZQ786787 NJM786787 NTI786787 ODE786787 ONA786787 OWW786787 PGS786787 PQO786787 QAK786787 QKG786787 QUC786787 RDY786787 RNU786787 RXQ786787 SHM786787 SRI786787 TBE786787 TLA786787 TUW786787 UES786787 UOO786787 UYK786787 VIG786787 VSC786787 WBY786787 WLU786787 WVQ786787 A852323 JE852323 TA852323 ACW852323 AMS852323 AWO852323 BGK852323 BQG852323 CAC852323 CJY852323 CTU852323 DDQ852323 DNM852323 DXI852323 EHE852323 ERA852323 FAW852323 FKS852323 FUO852323 GEK852323 GOG852323 GYC852323 HHY852323 HRU852323 IBQ852323 ILM852323 IVI852323 JFE852323 JPA852323 JYW852323 KIS852323 KSO852323 LCK852323 LMG852323 LWC852323 MFY852323 MPU852323 MZQ852323 NJM852323 NTI852323 ODE852323 ONA852323 OWW852323 PGS852323 PQO852323 QAK852323 QKG852323 QUC852323 RDY852323 RNU852323 RXQ852323 SHM852323 SRI852323 TBE852323 TLA852323 TUW852323 UES852323 UOO852323 UYK852323 VIG852323 VSC852323 WBY852323 WLU852323 WVQ852323 A917859 JE917859 TA917859 ACW917859 AMS917859 AWO917859 BGK917859 BQG917859 CAC917859 CJY917859 CTU917859 DDQ917859 DNM917859 DXI917859 EHE917859 ERA917859 FAW917859 FKS917859 FUO917859 GEK917859 GOG917859 GYC917859 HHY917859 HRU917859 IBQ917859 ILM917859 IVI917859 JFE917859 JPA917859 JYW917859 KIS917859 KSO917859 LCK917859 LMG917859 LWC917859 MFY917859 MPU917859 MZQ917859 NJM917859 NTI917859 ODE917859 ONA917859 OWW917859 PGS917859 PQO917859 QAK917859 QKG917859 QUC917859 RDY917859 RNU917859 RXQ917859 SHM917859 SRI917859 TBE917859 TLA917859 TUW917859 UES917859 UOO917859 UYK917859 VIG917859 VSC917859 WBY917859 WLU917859 WVQ917859 A983395 JE983395 TA983395 ACW983395 AMS983395 AWO983395 BGK983395 BQG983395 CAC983395 CJY983395 CTU983395 DDQ983395 DNM983395 DXI983395 EHE983395 ERA983395 FAW983395 FKS983395 FUO983395 GEK983395 GOG983395 GYC983395 HHY983395 HRU983395 IBQ983395 ILM983395 IVI983395 JFE983395 JPA983395 JYW983395 KIS983395 KSO983395 LCK983395 LMG983395 LWC983395 MFY983395 MPU983395 MZQ983395 NJM983395 NTI983395 ODE983395 ONA983395 OWW983395 PGS983395 PQO983395 QAK983395 QKG983395 QUC983395 RDY983395 RNU983395 RXQ983395 SHM983395 SRI983395 TBE983395 TLA983395 TUW983395 UES983395 UOO983395 UYK983395 VIG983395 VSC983395 WBY983395 WLU983395 WVQ983395 A350 JE350 TA350 ACW350 AMS350 AWO350 BGK350 BQG350 CAC350 CJY350 CTU350 DDQ350 DNM350 DXI350 EHE350 ERA350 FAW350 FKS350 FUO350 GEK350 GOG350 GYC350 HHY350 HRU350 IBQ350 ILM350 IVI350 JFE350 JPA350 JYW350 KIS350 KSO350 LCK350 LMG350 LWC350 MFY350 MPU350 MZQ350 NJM350 NTI350 ODE350 ONA350 OWW350 PGS350 PQO350 QAK350 QKG350 QUC350 RDY350 RNU350 RXQ350 SHM350 SRI350 TBE350 TLA350 TUW350 UES350 UOO350 UYK350 VIG350 VSC350 WBY350 WLU350 WVQ350 A65908 JE65908 TA65908 ACW65908 AMS65908 AWO65908 BGK65908 BQG65908 CAC65908 CJY65908 CTU65908 DDQ65908 DNM65908 DXI65908 EHE65908 ERA65908 FAW65908 FKS65908 FUO65908 GEK65908 GOG65908 GYC65908 HHY65908 HRU65908 IBQ65908 ILM65908 IVI65908 JFE65908 JPA65908 JYW65908 KIS65908 KSO65908 LCK65908 LMG65908 LWC65908 MFY65908 MPU65908 MZQ65908 NJM65908 NTI65908 ODE65908 ONA65908 OWW65908 PGS65908 PQO65908 QAK65908 QKG65908 QUC65908 RDY65908 RNU65908 RXQ65908 SHM65908 SRI65908 TBE65908 TLA65908 TUW65908 UES65908 UOO65908 UYK65908 VIG65908 VSC65908 WBY65908 WLU65908 WVQ65908 A131444 JE131444 TA131444 ACW131444 AMS131444 AWO131444 BGK131444 BQG131444 CAC131444 CJY131444 CTU131444 DDQ131444 DNM131444 DXI131444 EHE131444 ERA131444 FAW131444 FKS131444 FUO131444 GEK131444 GOG131444 GYC131444 HHY131444 HRU131444 IBQ131444 ILM131444 IVI131444 JFE131444 JPA131444 JYW131444 KIS131444 KSO131444 LCK131444 LMG131444 LWC131444 MFY131444 MPU131444 MZQ131444 NJM131444 NTI131444 ODE131444 ONA131444 OWW131444 PGS131444 PQO131444 QAK131444 QKG131444 QUC131444 RDY131444 RNU131444 RXQ131444 SHM131444 SRI131444 TBE131444 TLA131444 TUW131444 UES131444 UOO131444 UYK131444 VIG131444 VSC131444 WBY131444 WLU131444 WVQ131444 A196980 JE196980 TA196980 ACW196980 AMS196980 AWO196980 BGK196980 BQG196980 CAC196980 CJY196980 CTU196980 DDQ196980 DNM196980 DXI196980 EHE196980 ERA196980 FAW196980 FKS196980 FUO196980 GEK196980 GOG196980 GYC196980 HHY196980 HRU196980 IBQ196980 ILM196980 IVI196980 JFE196980 JPA196980 JYW196980 KIS196980 KSO196980 LCK196980 LMG196980 LWC196980 MFY196980 MPU196980 MZQ196980 NJM196980 NTI196980 ODE196980 ONA196980 OWW196980 PGS196980 PQO196980 QAK196980 QKG196980 QUC196980 RDY196980 RNU196980 RXQ196980 SHM196980 SRI196980 TBE196980 TLA196980 TUW196980 UES196980 UOO196980 UYK196980 VIG196980 VSC196980 WBY196980 WLU196980 WVQ196980 A262516 JE262516 TA262516 ACW262516 AMS262516 AWO262516 BGK262516 BQG262516 CAC262516 CJY262516 CTU262516 DDQ262516 DNM262516 DXI262516 EHE262516 ERA262516 FAW262516 FKS262516 FUO262516 GEK262516 GOG262516 GYC262516 HHY262516 HRU262516 IBQ262516 ILM262516 IVI262516 JFE262516 JPA262516 JYW262516 KIS262516 KSO262516 LCK262516 LMG262516 LWC262516 MFY262516 MPU262516 MZQ262516 NJM262516 NTI262516 ODE262516 ONA262516 OWW262516 PGS262516 PQO262516 QAK262516 QKG262516 QUC262516 RDY262516 RNU262516 RXQ262516 SHM262516 SRI262516 TBE262516 TLA262516 TUW262516 UES262516 UOO262516 UYK262516 VIG262516 VSC262516 WBY262516 WLU262516 WVQ262516 A328052 JE328052 TA328052 ACW328052 AMS328052 AWO328052 BGK328052 BQG328052 CAC328052 CJY328052 CTU328052 DDQ328052 DNM328052 DXI328052 EHE328052 ERA328052 FAW328052 FKS328052 FUO328052 GEK328052 GOG328052 GYC328052 HHY328052 HRU328052 IBQ328052 ILM328052 IVI328052 JFE328052 JPA328052 JYW328052 KIS328052 KSO328052 LCK328052 LMG328052 LWC328052 MFY328052 MPU328052 MZQ328052 NJM328052 NTI328052 ODE328052 ONA328052 OWW328052 PGS328052 PQO328052 QAK328052 QKG328052 QUC328052 RDY328052 RNU328052 RXQ328052 SHM328052 SRI328052 TBE328052 TLA328052 TUW328052 UES328052 UOO328052 UYK328052 VIG328052 VSC328052 WBY328052 WLU328052 WVQ328052 A393588 JE393588 TA393588 ACW393588 AMS393588 AWO393588 BGK393588 BQG393588 CAC393588 CJY393588 CTU393588 DDQ393588 DNM393588 DXI393588 EHE393588 ERA393588 FAW393588 FKS393588 FUO393588 GEK393588 GOG393588 GYC393588 HHY393588 HRU393588 IBQ393588 ILM393588 IVI393588 JFE393588 JPA393588 JYW393588 KIS393588 KSO393588 LCK393588 LMG393588 LWC393588 MFY393588 MPU393588 MZQ393588 NJM393588 NTI393588 ODE393588 ONA393588 OWW393588 PGS393588 PQO393588 QAK393588 QKG393588 QUC393588 RDY393588 RNU393588 RXQ393588 SHM393588 SRI393588 TBE393588 TLA393588 TUW393588 UES393588 UOO393588 UYK393588 VIG393588 VSC393588 WBY393588 WLU393588 WVQ393588 A459124 JE459124 TA459124 ACW459124 AMS459124 AWO459124 BGK459124 BQG459124 CAC459124 CJY459124 CTU459124 DDQ459124 DNM459124 DXI459124 EHE459124 ERA459124 FAW459124 FKS459124 FUO459124 GEK459124 GOG459124 GYC459124 HHY459124 HRU459124 IBQ459124 ILM459124 IVI459124 JFE459124 JPA459124 JYW459124 KIS459124 KSO459124 LCK459124 LMG459124 LWC459124 MFY459124 MPU459124 MZQ459124 NJM459124 NTI459124 ODE459124 ONA459124 OWW459124 PGS459124 PQO459124 QAK459124 QKG459124 QUC459124 RDY459124 RNU459124 RXQ459124 SHM459124 SRI459124 TBE459124 TLA459124 TUW459124 UES459124 UOO459124 UYK459124 VIG459124 VSC459124 WBY459124 WLU459124 WVQ459124 A524660 JE524660 TA524660 ACW524660 AMS524660 AWO524660 BGK524660 BQG524660 CAC524660 CJY524660 CTU524660 DDQ524660 DNM524660 DXI524660 EHE524660 ERA524660 FAW524660 FKS524660 FUO524660 GEK524660 GOG524660 GYC524660 HHY524660 HRU524660 IBQ524660 ILM524660 IVI524660 JFE524660 JPA524660 JYW524660 KIS524660 KSO524660 LCK524660 LMG524660 LWC524660 MFY524660 MPU524660 MZQ524660 NJM524660 NTI524660 ODE524660 ONA524660 OWW524660 PGS524660 PQO524660 QAK524660 QKG524660 QUC524660 RDY524660 RNU524660 RXQ524660 SHM524660 SRI524660 TBE524660 TLA524660 TUW524660 UES524660 UOO524660 UYK524660 VIG524660 VSC524660 WBY524660 WLU524660 WVQ524660 A590196 JE590196 TA590196 ACW590196 AMS590196 AWO590196 BGK590196 BQG590196 CAC590196 CJY590196 CTU590196 DDQ590196 DNM590196 DXI590196 EHE590196 ERA590196 FAW590196 FKS590196 FUO590196 GEK590196 GOG590196 GYC590196 HHY590196 HRU590196 IBQ590196 ILM590196 IVI590196 JFE590196 JPA590196 JYW590196 KIS590196 KSO590196 LCK590196 LMG590196 LWC590196 MFY590196 MPU590196 MZQ590196 NJM590196 NTI590196 ODE590196 ONA590196 OWW590196 PGS590196 PQO590196 QAK590196 QKG590196 QUC590196 RDY590196 RNU590196 RXQ590196 SHM590196 SRI590196 TBE590196 TLA590196 TUW590196 UES590196 UOO590196 UYK590196 VIG590196 VSC590196 WBY590196 WLU590196 WVQ590196 A655732 JE655732 TA655732 ACW655732 AMS655732 AWO655732 BGK655732 BQG655732 CAC655732 CJY655732 CTU655732 DDQ655732 DNM655732 DXI655732 EHE655732 ERA655732 FAW655732 FKS655732 FUO655732 GEK655732 GOG655732 GYC655732 HHY655732 HRU655732 IBQ655732 ILM655732 IVI655732 JFE655732 JPA655732 JYW655732 KIS655732 KSO655732 LCK655732 LMG655732 LWC655732 MFY655732 MPU655732 MZQ655732 NJM655732 NTI655732 ODE655732 ONA655732 OWW655732 PGS655732 PQO655732 QAK655732 QKG655732 QUC655732 RDY655732 RNU655732 RXQ655732 SHM655732 SRI655732 TBE655732 TLA655732 TUW655732 UES655732 UOO655732 UYK655732 VIG655732 VSC655732 WBY655732 WLU655732 WVQ655732 A721268 JE721268 TA721268 ACW721268 AMS721268 AWO721268 BGK721268 BQG721268 CAC721268 CJY721268 CTU721268 DDQ721268 DNM721268 DXI721268 EHE721268 ERA721268 FAW721268 FKS721268 FUO721268 GEK721268 GOG721268 GYC721268 HHY721268 HRU721268 IBQ721268 ILM721268 IVI721268 JFE721268 JPA721268 JYW721268 KIS721268 KSO721268 LCK721268 LMG721268 LWC721268 MFY721268 MPU721268 MZQ721268 NJM721268 NTI721268 ODE721268 ONA721268 OWW721268 PGS721268 PQO721268 QAK721268 QKG721268 QUC721268 RDY721268 RNU721268 RXQ721268 SHM721268 SRI721268 TBE721268 TLA721268 TUW721268 UES721268 UOO721268 UYK721268 VIG721268 VSC721268 WBY721268 WLU721268 WVQ721268 A786804 JE786804 TA786804 ACW786804 AMS786804 AWO786804 BGK786804 BQG786804 CAC786804 CJY786804 CTU786804 DDQ786804 DNM786804 DXI786804 EHE786804 ERA786804 FAW786804 FKS786804 FUO786804 GEK786804 GOG786804 GYC786804 HHY786804 HRU786804 IBQ786804 ILM786804 IVI786804 JFE786804 JPA786804 JYW786804 KIS786804 KSO786804 LCK786804 LMG786804 LWC786804 MFY786804 MPU786804 MZQ786804 NJM786804 NTI786804 ODE786804 ONA786804 OWW786804 PGS786804 PQO786804 QAK786804 QKG786804 QUC786804 RDY786804 RNU786804 RXQ786804 SHM786804 SRI786804 TBE786804 TLA786804 TUW786804 UES786804 UOO786804 UYK786804 VIG786804 VSC786804 WBY786804 WLU786804 WVQ786804 A852340 JE852340 TA852340 ACW852340 AMS852340 AWO852340 BGK852340 BQG852340 CAC852340 CJY852340 CTU852340 DDQ852340 DNM852340 DXI852340 EHE852340 ERA852340 FAW852340 FKS852340 FUO852340 GEK852340 GOG852340 GYC852340 HHY852340 HRU852340 IBQ852340 ILM852340 IVI852340 JFE852340 JPA852340 JYW852340 KIS852340 KSO852340 LCK852340 LMG852340 LWC852340 MFY852340 MPU852340 MZQ852340 NJM852340 NTI852340 ODE852340 ONA852340 OWW852340 PGS852340 PQO852340 QAK852340 QKG852340 QUC852340 RDY852340 RNU852340 RXQ852340 SHM852340 SRI852340 TBE852340 TLA852340 TUW852340 UES852340 UOO852340 UYK852340 VIG852340 VSC852340 WBY852340 WLU852340 WVQ852340 A917876 JE917876 TA917876 ACW917876 AMS917876 AWO917876 BGK917876 BQG917876 CAC917876 CJY917876 CTU917876 DDQ917876 DNM917876 DXI917876 EHE917876 ERA917876 FAW917876 FKS917876 FUO917876 GEK917876 GOG917876 GYC917876 HHY917876 HRU917876 IBQ917876 ILM917876 IVI917876 JFE917876 JPA917876 JYW917876 KIS917876 KSO917876 LCK917876 LMG917876 LWC917876 MFY917876 MPU917876 MZQ917876 NJM917876 NTI917876 ODE917876 ONA917876 OWW917876 PGS917876 PQO917876 QAK917876 QKG917876 QUC917876 RDY917876 RNU917876 RXQ917876 SHM917876 SRI917876 TBE917876 TLA917876 TUW917876 UES917876 UOO917876 UYK917876 VIG917876 VSC917876 WBY917876 WLU917876 WVQ917876 A983412 JE983412 TA983412 ACW983412 AMS983412 AWO983412 BGK983412 BQG983412 CAC983412 CJY983412 CTU983412 DDQ983412 DNM983412 DXI983412 EHE983412 ERA983412 FAW983412 FKS983412 FUO983412 GEK983412 GOG983412 GYC983412 HHY983412 HRU983412 IBQ983412 ILM983412 IVI983412 JFE983412 JPA983412 JYW983412 KIS983412 KSO983412 LCK983412 LMG983412 LWC983412 MFY983412 MPU983412 MZQ983412 NJM983412 NTI983412 ODE983412 ONA983412 OWW983412 PGS983412 PQO983412 QAK983412 QKG983412 QUC983412 RDY983412 RNU983412 RXQ983412 SHM983412 SRI983412 TBE983412 TLA983412 TUW983412 UES983412 UOO983412 UYK983412 VIG983412 VSC983412 WBY983412 WLU983412 WVQ983412 A367 JE367 TA367 ACW367 AMS367 AWO367 BGK367 BQG367 CAC367 CJY367 CTU367 DDQ367 DNM367 DXI367 EHE367 ERA367 FAW367 FKS367 FUO367 GEK367 GOG367 GYC367 HHY367 HRU367 IBQ367 ILM367 IVI367 JFE367 JPA367 JYW367 KIS367 KSO367 LCK367 LMG367 LWC367 MFY367 MPU367 MZQ367 NJM367 NTI367 ODE367 ONA367 OWW367 PGS367 PQO367 QAK367 QKG367 QUC367 RDY367 RNU367 RXQ367 SHM367 SRI367 TBE367 TLA367 TUW367 UES367 UOO367 UYK367 VIG367 VSC367 WBY367 WLU367 WVQ367 A65925 JE65925 TA65925 ACW65925 AMS65925 AWO65925 BGK65925 BQG65925 CAC65925 CJY65925 CTU65925 DDQ65925 DNM65925 DXI65925 EHE65925 ERA65925 FAW65925 FKS65925 FUO65925 GEK65925 GOG65925 GYC65925 HHY65925 HRU65925 IBQ65925 ILM65925 IVI65925 JFE65925 JPA65925 JYW65925 KIS65925 KSO65925 LCK65925 LMG65925 LWC65925 MFY65925 MPU65925 MZQ65925 NJM65925 NTI65925 ODE65925 ONA65925 OWW65925 PGS65925 PQO65925 QAK65925 QKG65925 QUC65925 RDY65925 RNU65925 RXQ65925 SHM65925 SRI65925 TBE65925 TLA65925 TUW65925 UES65925 UOO65925 UYK65925 VIG65925 VSC65925 WBY65925 WLU65925 WVQ65925 A131461 JE131461 TA131461 ACW131461 AMS131461 AWO131461 BGK131461 BQG131461 CAC131461 CJY131461 CTU131461 DDQ131461 DNM131461 DXI131461 EHE131461 ERA131461 FAW131461 FKS131461 FUO131461 GEK131461 GOG131461 GYC131461 HHY131461 HRU131461 IBQ131461 ILM131461 IVI131461 JFE131461 JPA131461 JYW131461 KIS131461 KSO131461 LCK131461 LMG131461 LWC131461 MFY131461 MPU131461 MZQ131461 NJM131461 NTI131461 ODE131461 ONA131461 OWW131461 PGS131461 PQO131461 QAK131461 QKG131461 QUC131461 RDY131461 RNU131461 RXQ131461 SHM131461 SRI131461 TBE131461 TLA131461 TUW131461 UES131461 UOO131461 UYK131461 VIG131461 VSC131461 WBY131461 WLU131461 WVQ131461 A196997 JE196997 TA196997 ACW196997 AMS196997 AWO196997 BGK196997 BQG196997 CAC196997 CJY196997 CTU196997 DDQ196997 DNM196997 DXI196997 EHE196997 ERA196997 FAW196997 FKS196997 FUO196997 GEK196997 GOG196997 GYC196997 HHY196997 HRU196997 IBQ196997 ILM196997 IVI196997 JFE196997 JPA196997 JYW196997 KIS196997 KSO196997 LCK196997 LMG196997 LWC196997 MFY196997 MPU196997 MZQ196997 NJM196997 NTI196997 ODE196997 ONA196997 OWW196997 PGS196997 PQO196997 QAK196997 QKG196997 QUC196997 RDY196997 RNU196997 RXQ196997 SHM196997 SRI196997 TBE196997 TLA196997 TUW196997 UES196997 UOO196997 UYK196997 VIG196997 VSC196997 WBY196997 WLU196997 WVQ196997 A262533 JE262533 TA262533 ACW262533 AMS262533 AWO262533 BGK262533 BQG262533 CAC262533 CJY262533 CTU262533 DDQ262533 DNM262533 DXI262533 EHE262533 ERA262533 FAW262533 FKS262533 FUO262533 GEK262533 GOG262533 GYC262533 HHY262533 HRU262533 IBQ262533 ILM262533 IVI262533 JFE262533 JPA262533 JYW262533 KIS262533 KSO262533 LCK262533 LMG262533 LWC262533 MFY262533 MPU262533 MZQ262533 NJM262533 NTI262533 ODE262533 ONA262533 OWW262533 PGS262533 PQO262533 QAK262533 QKG262533 QUC262533 RDY262533 RNU262533 RXQ262533 SHM262533 SRI262533 TBE262533 TLA262533 TUW262533 UES262533 UOO262533 UYK262533 VIG262533 VSC262533 WBY262533 WLU262533 WVQ262533 A328069 JE328069 TA328069 ACW328069 AMS328069 AWO328069 BGK328069 BQG328069 CAC328069 CJY328069 CTU328069 DDQ328069 DNM328069 DXI328069 EHE328069 ERA328069 FAW328069 FKS328069 FUO328069 GEK328069 GOG328069 GYC328069 HHY328069 HRU328069 IBQ328069 ILM328069 IVI328069 JFE328069 JPA328069 JYW328069 KIS328069 KSO328069 LCK328069 LMG328069 LWC328069 MFY328069 MPU328069 MZQ328069 NJM328069 NTI328069 ODE328069 ONA328069 OWW328069 PGS328069 PQO328069 QAK328069 QKG328069 QUC328069 RDY328069 RNU328069 RXQ328069 SHM328069 SRI328069 TBE328069 TLA328069 TUW328069 UES328069 UOO328069 UYK328069 VIG328069 VSC328069 WBY328069 WLU328069 WVQ328069 A393605 JE393605 TA393605 ACW393605 AMS393605 AWO393605 BGK393605 BQG393605 CAC393605 CJY393605 CTU393605 DDQ393605 DNM393605 DXI393605 EHE393605 ERA393605 FAW393605 FKS393605 FUO393605 GEK393605 GOG393605 GYC393605 HHY393605 HRU393605 IBQ393605 ILM393605 IVI393605 JFE393605 JPA393605 JYW393605 KIS393605 KSO393605 LCK393605 LMG393605 LWC393605 MFY393605 MPU393605 MZQ393605 NJM393605 NTI393605 ODE393605 ONA393605 OWW393605 PGS393605 PQO393605 QAK393605 QKG393605 QUC393605 RDY393605 RNU393605 RXQ393605 SHM393605 SRI393605 TBE393605 TLA393605 TUW393605 UES393605 UOO393605 UYK393605 VIG393605 VSC393605 WBY393605 WLU393605 WVQ393605 A459141 JE459141 TA459141 ACW459141 AMS459141 AWO459141 BGK459141 BQG459141 CAC459141 CJY459141 CTU459141 DDQ459141 DNM459141 DXI459141 EHE459141 ERA459141 FAW459141 FKS459141 FUO459141 GEK459141 GOG459141 GYC459141 HHY459141 HRU459141 IBQ459141 ILM459141 IVI459141 JFE459141 JPA459141 JYW459141 KIS459141 KSO459141 LCK459141 LMG459141 LWC459141 MFY459141 MPU459141 MZQ459141 NJM459141 NTI459141 ODE459141 ONA459141 OWW459141 PGS459141 PQO459141 QAK459141 QKG459141 QUC459141 RDY459141 RNU459141 RXQ459141 SHM459141 SRI459141 TBE459141 TLA459141 TUW459141 UES459141 UOO459141 UYK459141 VIG459141 VSC459141 WBY459141 WLU459141 WVQ459141 A524677 JE524677 TA524677 ACW524677 AMS524677 AWO524677 BGK524677 BQG524677 CAC524677 CJY524677 CTU524677 DDQ524677 DNM524677 DXI524677 EHE524677 ERA524677 FAW524677 FKS524677 FUO524677 GEK524677 GOG524677 GYC524677 HHY524677 HRU524677 IBQ524677 ILM524677 IVI524677 JFE524677 JPA524677 JYW524677 KIS524677 KSO524677 LCK524677 LMG524677 LWC524677 MFY524677 MPU524677 MZQ524677 NJM524677 NTI524677 ODE524677 ONA524677 OWW524677 PGS524677 PQO524677 QAK524677 QKG524677 QUC524677 RDY524677 RNU524677 RXQ524677 SHM524677 SRI524677 TBE524677 TLA524677 TUW524677 UES524677 UOO524677 UYK524677 VIG524677 VSC524677 WBY524677 WLU524677 WVQ524677 A590213 JE590213 TA590213 ACW590213 AMS590213 AWO590213 BGK590213 BQG590213 CAC590213 CJY590213 CTU590213 DDQ590213 DNM590213 DXI590213 EHE590213 ERA590213 FAW590213 FKS590213 FUO590213 GEK590213 GOG590213 GYC590213 HHY590213 HRU590213 IBQ590213 ILM590213 IVI590213 JFE590213 JPA590213 JYW590213 KIS590213 KSO590213 LCK590213 LMG590213 LWC590213 MFY590213 MPU590213 MZQ590213 NJM590213 NTI590213 ODE590213 ONA590213 OWW590213 PGS590213 PQO590213 QAK590213 QKG590213 QUC590213 RDY590213 RNU590213 RXQ590213 SHM590213 SRI590213 TBE590213 TLA590213 TUW590213 UES590213 UOO590213 UYK590213 VIG590213 VSC590213 WBY590213 WLU590213 WVQ590213 A655749 JE655749 TA655749 ACW655749 AMS655749 AWO655749 BGK655749 BQG655749 CAC655749 CJY655749 CTU655749 DDQ655749 DNM655749 DXI655749 EHE655749 ERA655749 FAW655749 FKS655749 FUO655749 GEK655749 GOG655749 GYC655749 HHY655749 HRU655749 IBQ655749 ILM655749 IVI655749 JFE655749 JPA655749 JYW655749 KIS655749 KSO655749 LCK655749 LMG655749 LWC655749 MFY655749 MPU655749 MZQ655749 NJM655749 NTI655749 ODE655749 ONA655749 OWW655749 PGS655749 PQO655749 QAK655749 QKG655749 QUC655749 RDY655749 RNU655749 RXQ655749 SHM655749 SRI655749 TBE655749 TLA655749 TUW655749 UES655749 UOO655749 UYK655749 VIG655749 VSC655749 WBY655749 WLU655749 WVQ655749 A721285 JE721285 TA721285 ACW721285 AMS721285 AWO721285 BGK721285 BQG721285 CAC721285 CJY721285 CTU721285 DDQ721285 DNM721285 DXI721285 EHE721285 ERA721285 FAW721285 FKS721285 FUO721285 GEK721285 GOG721285 GYC721285 HHY721285 HRU721285 IBQ721285 ILM721285 IVI721285 JFE721285 JPA721285 JYW721285 KIS721285 KSO721285 LCK721285 LMG721285 LWC721285 MFY721285 MPU721285 MZQ721285 NJM721285 NTI721285 ODE721285 ONA721285 OWW721285 PGS721285 PQO721285 QAK721285 QKG721285 QUC721285 RDY721285 RNU721285 RXQ721285 SHM721285 SRI721285 TBE721285 TLA721285 TUW721285 UES721285 UOO721285 UYK721285 VIG721285 VSC721285 WBY721285 WLU721285 WVQ721285 A786821 JE786821 TA786821 ACW786821 AMS786821 AWO786821 BGK786821 BQG786821 CAC786821 CJY786821 CTU786821 DDQ786821 DNM786821 DXI786821 EHE786821 ERA786821 FAW786821 FKS786821 FUO786821 GEK786821 GOG786821 GYC786821 HHY786821 HRU786821 IBQ786821 ILM786821 IVI786821 JFE786821 JPA786821 JYW786821 KIS786821 KSO786821 LCK786821 LMG786821 LWC786821 MFY786821 MPU786821 MZQ786821 NJM786821 NTI786821 ODE786821 ONA786821 OWW786821 PGS786821 PQO786821 QAK786821 QKG786821 QUC786821 RDY786821 RNU786821 RXQ786821 SHM786821 SRI786821 TBE786821 TLA786821 TUW786821 UES786821 UOO786821 UYK786821 VIG786821 VSC786821 WBY786821 WLU786821 WVQ786821 A852357 JE852357 TA852357 ACW852357 AMS852357 AWO852357 BGK852357 BQG852357 CAC852357 CJY852357 CTU852357 DDQ852357 DNM852357 DXI852357 EHE852357 ERA852357 FAW852357 FKS852357 FUO852357 GEK852357 GOG852357 GYC852357 HHY852357 HRU852357 IBQ852357 ILM852357 IVI852357 JFE852357 JPA852357 JYW852357 KIS852357 KSO852357 LCK852357 LMG852357 LWC852357 MFY852357 MPU852357 MZQ852357 NJM852357 NTI852357 ODE852357 ONA852357 OWW852357 PGS852357 PQO852357 QAK852357 QKG852357 QUC852357 RDY852357 RNU852357 RXQ852357 SHM852357 SRI852357 TBE852357 TLA852357 TUW852357 UES852357 UOO852357 UYK852357 VIG852357 VSC852357 WBY852357 WLU852357 WVQ852357 A917893 JE917893 TA917893 ACW917893 AMS917893 AWO917893 BGK917893 BQG917893 CAC917893 CJY917893 CTU917893 DDQ917893 DNM917893 DXI917893 EHE917893 ERA917893 FAW917893 FKS917893 FUO917893 GEK917893 GOG917893 GYC917893 HHY917893 HRU917893 IBQ917893 ILM917893 IVI917893 JFE917893 JPA917893 JYW917893 KIS917893 KSO917893 LCK917893 LMG917893 LWC917893 MFY917893 MPU917893 MZQ917893 NJM917893 NTI917893 ODE917893 ONA917893 OWW917893 PGS917893 PQO917893 QAK917893 QKG917893 QUC917893 RDY917893 RNU917893 RXQ917893 SHM917893 SRI917893 TBE917893 TLA917893 TUW917893 UES917893 UOO917893 UYK917893 VIG917893 VSC917893 WBY917893 WLU917893 WVQ917893 A983429 JE983429 TA983429 ACW983429 AMS983429 AWO983429 BGK983429 BQG983429 CAC983429 CJY983429 CTU983429 DDQ983429 DNM983429 DXI983429 EHE983429 ERA983429 FAW983429 FKS983429 FUO983429 GEK983429 GOG983429 GYC983429 HHY983429 HRU983429 IBQ983429 ILM983429 IVI983429 JFE983429 JPA983429 JYW983429 KIS983429 KSO983429 LCK983429 LMG983429 LWC983429 MFY983429 MPU983429 MZQ983429 NJM983429 NTI983429 ODE983429 ONA983429 OWW983429 PGS983429 PQO983429 QAK983429 QKG983429 QUC983429 RDY983429 RNU983429 RXQ983429 SHM983429 SRI983429 TBE983429 TLA983429 TUW983429 UES983429 UOO983429 UYK983429 VIG983429 VSC983429 WBY983429 WLU983429 WVQ983429 A31 JE31 TA31 ACW31 AMS31 AWO31 BGK31 BQG31 CAC31 CJY31 CTU31 DDQ31 DNM31 DXI31 EHE31 ERA31 FAW31 FKS31 FUO31 GEK31 GOG31 GYC31 HHY31 HRU31 IBQ31 ILM31 IVI31 JFE31 JPA31 JYW31 KIS31 KSO31 LCK31 LMG31 LWC31 MFY31 MPU31 MZQ31 NJM31 NTI31 ODE31 ONA31 OWW31 PGS31 PQO31 QAK31 QKG31 QUC31 RDY31 RNU31 RXQ31 SHM31 SRI31 TBE31 TLA31 TUW31 UES31 UOO31 UYK31 VIG31 VSC31 WBY31 WLU31 WVQ31 A65589 JE65589 TA65589 ACW65589 AMS65589 AWO65589 BGK65589 BQG65589 CAC65589 CJY65589 CTU65589 DDQ65589 DNM65589 DXI65589 EHE65589 ERA65589 FAW65589 FKS65589 FUO65589 GEK65589 GOG65589 GYC65589 HHY65589 HRU65589 IBQ65589 ILM65589 IVI65589 JFE65589 JPA65589 JYW65589 KIS65589 KSO65589 LCK65589 LMG65589 LWC65589 MFY65589 MPU65589 MZQ65589 NJM65589 NTI65589 ODE65589 ONA65589 OWW65589 PGS65589 PQO65589 QAK65589 QKG65589 QUC65589 RDY65589 RNU65589 RXQ65589 SHM65589 SRI65589 TBE65589 TLA65589 TUW65589 UES65589 UOO65589 UYK65589 VIG65589 VSC65589 WBY65589 WLU65589 WVQ65589 A131125 JE131125 TA131125 ACW131125 AMS131125 AWO131125 BGK131125 BQG131125 CAC131125 CJY131125 CTU131125 DDQ131125 DNM131125 DXI131125 EHE131125 ERA131125 FAW131125 FKS131125 FUO131125 GEK131125 GOG131125 GYC131125 HHY131125 HRU131125 IBQ131125 ILM131125 IVI131125 JFE131125 JPA131125 JYW131125 KIS131125 KSO131125 LCK131125 LMG131125 LWC131125 MFY131125 MPU131125 MZQ131125 NJM131125 NTI131125 ODE131125 ONA131125 OWW131125 PGS131125 PQO131125 QAK131125 QKG131125 QUC131125 RDY131125 RNU131125 RXQ131125 SHM131125 SRI131125 TBE131125 TLA131125 TUW131125 UES131125 UOO131125 UYK131125 VIG131125 VSC131125 WBY131125 WLU131125 WVQ131125 A196661 JE196661 TA196661 ACW196661 AMS196661 AWO196661 BGK196661 BQG196661 CAC196661 CJY196661 CTU196661 DDQ196661 DNM196661 DXI196661 EHE196661 ERA196661 FAW196661 FKS196661 FUO196661 GEK196661 GOG196661 GYC196661 HHY196661 HRU196661 IBQ196661 ILM196661 IVI196661 JFE196661 JPA196661 JYW196661 KIS196661 KSO196661 LCK196661 LMG196661 LWC196661 MFY196661 MPU196661 MZQ196661 NJM196661 NTI196661 ODE196661 ONA196661 OWW196661 PGS196661 PQO196661 QAK196661 QKG196661 QUC196661 RDY196661 RNU196661 RXQ196661 SHM196661 SRI196661 TBE196661 TLA196661 TUW196661 UES196661 UOO196661 UYK196661 VIG196661 VSC196661 WBY196661 WLU196661 WVQ196661 A262197 JE262197 TA262197 ACW262197 AMS262197 AWO262197 BGK262197 BQG262197 CAC262197 CJY262197 CTU262197 DDQ262197 DNM262197 DXI262197 EHE262197 ERA262197 FAW262197 FKS262197 FUO262197 GEK262197 GOG262197 GYC262197 HHY262197 HRU262197 IBQ262197 ILM262197 IVI262197 JFE262197 JPA262197 JYW262197 KIS262197 KSO262197 LCK262197 LMG262197 LWC262197 MFY262197 MPU262197 MZQ262197 NJM262197 NTI262197 ODE262197 ONA262197 OWW262197 PGS262197 PQO262197 QAK262197 QKG262197 QUC262197 RDY262197 RNU262197 RXQ262197 SHM262197 SRI262197 TBE262197 TLA262197 TUW262197 UES262197 UOO262197 UYK262197 VIG262197 VSC262197 WBY262197 WLU262197 WVQ262197 A327733 JE327733 TA327733 ACW327733 AMS327733 AWO327733 BGK327733 BQG327733 CAC327733 CJY327733 CTU327733 DDQ327733 DNM327733 DXI327733 EHE327733 ERA327733 FAW327733 FKS327733 FUO327733 GEK327733 GOG327733 GYC327733 HHY327733 HRU327733 IBQ327733 ILM327733 IVI327733 JFE327733 JPA327733 JYW327733 KIS327733 KSO327733 LCK327733 LMG327733 LWC327733 MFY327733 MPU327733 MZQ327733 NJM327733 NTI327733 ODE327733 ONA327733 OWW327733 PGS327733 PQO327733 QAK327733 QKG327733 QUC327733 RDY327733 RNU327733 RXQ327733 SHM327733 SRI327733 TBE327733 TLA327733 TUW327733 UES327733 UOO327733 UYK327733 VIG327733 VSC327733 WBY327733 WLU327733 WVQ327733 A393269 JE393269 TA393269 ACW393269 AMS393269 AWO393269 BGK393269 BQG393269 CAC393269 CJY393269 CTU393269 DDQ393269 DNM393269 DXI393269 EHE393269 ERA393269 FAW393269 FKS393269 FUO393269 GEK393269 GOG393269 GYC393269 HHY393269 HRU393269 IBQ393269 ILM393269 IVI393269 JFE393269 JPA393269 JYW393269 KIS393269 KSO393269 LCK393269 LMG393269 LWC393269 MFY393269 MPU393269 MZQ393269 NJM393269 NTI393269 ODE393269 ONA393269 OWW393269 PGS393269 PQO393269 QAK393269 QKG393269 QUC393269 RDY393269 RNU393269 RXQ393269 SHM393269 SRI393269 TBE393269 TLA393269 TUW393269 UES393269 UOO393269 UYK393269 VIG393269 VSC393269 WBY393269 WLU393269 WVQ393269 A458805 JE458805 TA458805 ACW458805 AMS458805 AWO458805 BGK458805 BQG458805 CAC458805 CJY458805 CTU458805 DDQ458805 DNM458805 DXI458805 EHE458805 ERA458805 FAW458805 FKS458805 FUO458805 GEK458805 GOG458805 GYC458805 HHY458805 HRU458805 IBQ458805 ILM458805 IVI458805 JFE458805 JPA458805 JYW458805 KIS458805 KSO458805 LCK458805 LMG458805 LWC458805 MFY458805 MPU458805 MZQ458805 NJM458805 NTI458805 ODE458805 ONA458805 OWW458805 PGS458805 PQO458805 QAK458805 QKG458805 QUC458805 RDY458805 RNU458805 RXQ458805 SHM458805 SRI458805 TBE458805 TLA458805 TUW458805 UES458805 UOO458805 UYK458805 VIG458805 VSC458805 WBY458805 WLU458805 WVQ458805 A524341 JE524341 TA524341 ACW524341 AMS524341 AWO524341 BGK524341 BQG524341 CAC524341 CJY524341 CTU524341 DDQ524341 DNM524341 DXI524341 EHE524341 ERA524341 FAW524341 FKS524341 FUO524341 GEK524341 GOG524341 GYC524341 HHY524341 HRU524341 IBQ524341 ILM524341 IVI524341 JFE524341 JPA524341 JYW524341 KIS524341 KSO524341 LCK524341 LMG524341 LWC524341 MFY524341 MPU524341 MZQ524341 NJM524341 NTI524341 ODE524341 ONA524341 OWW524341 PGS524341 PQO524341 QAK524341 QKG524341 QUC524341 RDY524341 RNU524341 RXQ524341 SHM524341 SRI524341 TBE524341 TLA524341 TUW524341 UES524341 UOO524341 UYK524341 VIG524341 VSC524341 WBY524341 WLU524341 WVQ524341 A589877 JE589877 TA589877 ACW589877 AMS589877 AWO589877 BGK589877 BQG589877 CAC589877 CJY589877 CTU589877 DDQ589877 DNM589877 DXI589877 EHE589877 ERA589877 FAW589877 FKS589877 FUO589877 GEK589877 GOG589877 GYC589877 HHY589877 HRU589877 IBQ589877 ILM589877 IVI589877 JFE589877 JPA589877 JYW589877 KIS589877 KSO589877 LCK589877 LMG589877 LWC589877 MFY589877 MPU589877 MZQ589877 NJM589877 NTI589877 ODE589877 ONA589877 OWW589877 PGS589877 PQO589877 QAK589877 QKG589877 QUC589877 RDY589877 RNU589877 RXQ589877 SHM589877 SRI589877 TBE589877 TLA589877 TUW589877 UES589877 UOO589877 UYK589877 VIG589877 VSC589877 WBY589877 WLU589877 WVQ589877 A655413 JE655413 TA655413 ACW655413 AMS655413 AWO655413 BGK655413 BQG655413 CAC655413 CJY655413 CTU655413 DDQ655413 DNM655413 DXI655413 EHE655413 ERA655413 FAW655413 FKS655413 FUO655413 GEK655413 GOG655413 GYC655413 HHY655413 HRU655413 IBQ655413 ILM655413 IVI655413 JFE655413 JPA655413 JYW655413 KIS655413 KSO655413 LCK655413 LMG655413 LWC655413 MFY655413 MPU655413 MZQ655413 NJM655413 NTI655413 ODE655413 ONA655413 OWW655413 PGS655413 PQO655413 QAK655413 QKG655413 QUC655413 RDY655413 RNU655413 RXQ655413 SHM655413 SRI655413 TBE655413 TLA655413 TUW655413 UES655413 UOO655413 UYK655413 VIG655413 VSC655413 WBY655413 WLU655413 WVQ655413 A720949 JE720949 TA720949 ACW720949 AMS720949 AWO720949 BGK720949 BQG720949 CAC720949 CJY720949 CTU720949 DDQ720949 DNM720949 DXI720949 EHE720949 ERA720949 FAW720949 FKS720949 FUO720949 GEK720949 GOG720949 GYC720949 HHY720949 HRU720949 IBQ720949 ILM720949 IVI720949 JFE720949 JPA720949 JYW720949 KIS720949 KSO720949 LCK720949 LMG720949 LWC720949 MFY720949 MPU720949 MZQ720949 NJM720949 NTI720949 ODE720949 ONA720949 OWW720949 PGS720949 PQO720949 QAK720949 QKG720949 QUC720949 RDY720949 RNU720949 RXQ720949 SHM720949 SRI720949 TBE720949 TLA720949 TUW720949 UES720949 UOO720949 UYK720949 VIG720949 VSC720949 WBY720949 WLU720949 WVQ720949 A786485 JE786485 TA786485 ACW786485 AMS786485 AWO786485 BGK786485 BQG786485 CAC786485 CJY786485 CTU786485 DDQ786485 DNM786485 DXI786485 EHE786485 ERA786485 FAW786485 FKS786485 FUO786485 GEK786485 GOG786485 GYC786485 HHY786485 HRU786485 IBQ786485 ILM786485 IVI786485 JFE786485 JPA786485 JYW786485 KIS786485 KSO786485 LCK786485 LMG786485 LWC786485 MFY786485 MPU786485 MZQ786485 NJM786485 NTI786485 ODE786485 ONA786485 OWW786485 PGS786485 PQO786485 QAK786485 QKG786485 QUC786485 RDY786485 RNU786485 RXQ786485 SHM786485 SRI786485 TBE786485 TLA786485 TUW786485 UES786485 UOO786485 UYK786485 VIG786485 VSC786485 WBY786485 WLU786485 WVQ786485 A852021 JE852021 TA852021 ACW852021 AMS852021 AWO852021 BGK852021 BQG852021 CAC852021 CJY852021 CTU852021 DDQ852021 DNM852021 DXI852021 EHE852021 ERA852021 FAW852021 FKS852021 FUO852021 GEK852021 GOG852021 GYC852021 HHY852021 HRU852021 IBQ852021 ILM852021 IVI852021 JFE852021 JPA852021 JYW852021 KIS852021 KSO852021 LCK852021 LMG852021 LWC852021 MFY852021 MPU852021 MZQ852021 NJM852021 NTI852021 ODE852021 ONA852021 OWW852021 PGS852021 PQO852021 QAK852021 QKG852021 QUC852021 RDY852021 RNU852021 RXQ852021 SHM852021 SRI852021 TBE852021 TLA852021 TUW852021 UES852021 UOO852021 UYK852021 VIG852021 VSC852021 WBY852021 WLU852021 WVQ852021 A917557 JE917557 TA917557 ACW917557 AMS917557 AWO917557 BGK917557 BQG917557 CAC917557 CJY917557 CTU917557 DDQ917557 DNM917557 DXI917557 EHE917557 ERA917557 FAW917557 FKS917557 FUO917557 GEK917557 GOG917557 GYC917557 HHY917557 HRU917557 IBQ917557 ILM917557 IVI917557 JFE917557 JPA917557 JYW917557 KIS917557 KSO917557 LCK917557 LMG917557 LWC917557 MFY917557 MPU917557 MZQ917557 NJM917557 NTI917557 ODE917557 ONA917557 OWW917557 PGS917557 PQO917557 QAK917557 QKG917557 QUC917557 RDY917557 RNU917557 RXQ917557 SHM917557 SRI917557 TBE917557 TLA917557 TUW917557 UES917557 UOO917557 UYK917557 VIG917557 VSC917557 WBY917557 WLU917557 WVQ917557 A983093 JE983093 TA983093 ACW983093 AMS983093 AWO983093 BGK983093 BQG983093 CAC983093 CJY983093 CTU983093 DDQ983093 DNM983093 DXI983093 EHE983093 ERA983093 FAW983093 FKS983093 FUO983093 GEK983093 GOG983093 GYC983093 HHY983093 HRU983093 IBQ983093 ILM983093 IVI983093 JFE983093 JPA983093 JYW983093 KIS983093 KSO983093 LCK983093 LMG983093 LWC983093 MFY983093 MPU983093 MZQ983093 NJM983093 NTI983093 ODE983093 ONA983093 OWW983093 PGS983093 PQO983093 QAK983093 QKG983093 QUC983093 RDY983093 RNU983093 RXQ983093 SHM983093 SRI983093 TBE983093 TLA983093 TUW983093 UES983093 UOO983093 UYK983093 VIG983093 VSC983093 WBY983093 WLU983093 WVQ983093 A504 JE504 TA504 ACW504 AMS504 AWO504 BGK504 BQG504 CAC504 CJY504 CTU504 DDQ504 DNM504 DXI504 EHE504 ERA504 FAW504 FKS504 FUO504 GEK504 GOG504 GYC504 HHY504 HRU504 IBQ504 ILM504 IVI504 JFE504 JPA504 JYW504 KIS504 KSO504 LCK504 LMG504 LWC504 MFY504 MPU504 MZQ504 NJM504 NTI504 ODE504 ONA504 OWW504 PGS504 PQO504 QAK504 QKG504 QUC504 RDY504 RNU504 RXQ504 SHM504 SRI504 TBE504 TLA504 TUW504 UES504 UOO504 UYK504 VIG504 VSC504 WBY504 WLU504 WVQ504</xm:sqref>
        </x14:dataValidation>
        <x14:dataValidation type="decimal" operator="greaterThan" allowBlank="1" showInputMessage="1" showErrorMessage="1" errorTitle="ՍԽԱԼ" error="Հազար անգամ զգուշացրեցի. ՄԻԱՅՆ ԹԻՎ_x000a_:-)" promptTitle="ՄԻԱՅՆ ԹԻՎ" prompt="առանց հազարները բաժանող ստորակետի և կետ՝ ամբողջն ու տասնրդականները բաժանելու համար">
          <x14:formula1>
            <xm:f>-10000000000000000000</xm:f>
          </x14:formula1>
          <xm:sqref>JL48:JO48 TH48:TK48 ADD48:ADG48 AMZ48:ANC48 AWV48:AWY48 BGR48:BGU48 BQN48:BQQ48 CAJ48:CAM48 CKF48:CKI48 CUB48:CUE48 DDX48:DEA48 DNT48:DNW48 DXP48:DXS48 EHL48:EHO48 ERH48:ERK48 FBD48:FBG48 FKZ48:FLC48 FUV48:FUY48 GER48:GEU48 GON48:GOQ48 GYJ48:GYM48 HIF48:HII48 HSB48:HSE48 IBX48:ICA48 ILT48:ILW48 IVP48:IVS48 JFL48:JFO48 JPH48:JPK48 JZD48:JZG48 KIZ48:KJC48 KSV48:KSY48 LCR48:LCU48 LMN48:LMQ48 LWJ48:LWM48 MGF48:MGI48 MQB48:MQE48 MZX48:NAA48 NJT48:NJW48 NTP48:NTS48 ODL48:ODO48 ONH48:ONK48 OXD48:OXG48 PGZ48:PHC48 PQV48:PQY48 QAR48:QAU48 QKN48:QKQ48 QUJ48:QUM48 REF48:REI48 ROB48:ROE48 RXX48:RYA48 SHT48:SHW48 SRP48:SRS48 TBL48:TBO48 TLH48:TLK48 TVD48:TVG48 UEZ48:UFC48 UOV48:UOY48 UYR48:UYU48 VIN48:VIQ48 VSJ48:VSM48 WCF48:WCI48 WMB48:WME48 WVX48:WWA48 JL65606:JO65606 TH65606:TK65606 ADD65606:ADG65606 AMZ65606:ANC65606 AWV65606:AWY65606 BGR65606:BGU65606 BQN65606:BQQ65606 CAJ65606:CAM65606 CKF65606:CKI65606 CUB65606:CUE65606 DDX65606:DEA65606 DNT65606:DNW65606 DXP65606:DXS65606 EHL65606:EHO65606 ERH65606:ERK65606 FBD65606:FBG65606 FKZ65606:FLC65606 FUV65606:FUY65606 GER65606:GEU65606 GON65606:GOQ65606 GYJ65606:GYM65606 HIF65606:HII65606 HSB65606:HSE65606 IBX65606:ICA65606 ILT65606:ILW65606 IVP65606:IVS65606 JFL65606:JFO65606 JPH65606:JPK65606 JZD65606:JZG65606 KIZ65606:KJC65606 KSV65606:KSY65606 LCR65606:LCU65606 LMN65606:LMQ65606 LWJ65606:LWM65606 MGF65606:MGI65606 MQB65606:MQE65606 MZX65606:NAA65606 NJT65606:NJW65606 NTP65606:NTS65606 ODL65606:ODO65606 ONH65606:ONK65606 OXD65606:OXG65606 PGZ65606:PHC65606 PQV65606:PQY65606 QAR65606:QAU65606 QKN65606:QKQ65606 QUJ65606:QUM65606 REF65606:REI65606 ROB65606:ROE65606 RXX65606:RYA65606 SHT65606:SHW65606 SRP65606:SRS65606 TBL65606:TBO65606 TLH65606:TLK65606 TVD65606:TVG65606 UEZ65606:UFC65606 UOV65606:UOY65606 UYR65606:UYU65606 VIN65606:VIQ65606 VSJ65606:VSM65606 WCF65606:WCI65606 WMB65606:WME65606 WVX65606:WWA65606 JL131142:JO131142 TH131142:TK131142 ADD131142:ADG131142 AMZ131142:ANC131142 AWV131142:AWY131142 BGR131142:BGU131142 BQN131142:BQQ131142 CAJ131142:CAM131142 CKF131142:CKI131142 CUB131142:CUE131142 DDX131142:DEA131142 DNT131142:DNW131142 DXP131142:DXS131142 EHL131142:EHO131142 ERH131142:ERK131142 FBD131142:FBG131142 FKZ131142:FLC131142 FUV131142:FUY131142 GER131142:GEU131142 GON131142:GOQ131142 GYJ131142:GYM131142 HIF131142:HII131142 HSB131142:HSE131142 IBX131142:ICA131142 ILT131142:ILW131142 IVP131142:IVS131142 JFL131142:JFO131142 JPH131142:JPK131142 JZD131142:JZG131142 KIZ131142:KJC131142 KSV131142:KSY131142 LCR131142:LCU131142 LMN131142:LMQ131142 LWJ131142:LWM131142 MGF131142:MGI131142 MQB131142:MQE131142 MZX131142:NAA131142 NJT131142:NJW131142 NTP131142:NTS131142 ODL131142:ODO131142 ONH131142:ONK131142 OXD131142:OXG131142 PGZ131142:PHC131142 PQV131142:PQY131142 QAR131142:QAU131142 QKN131142:QKQ131142 QUJ131142:QUM131142 REF131142:REI131142 ROB131142:ROE131142 RXX131142:RYA131142 SHT131142:SHW131142 SRP131142:SRS131142 TBL131142:TBO131142 TLH131142:TLK131142 TVD131142:TVG131142 UEZ131142:UFC131142 UOV131142:UOY131142 UYR131142:UYU131142 VIN131142:VIQ131142 VSJ131142:VSM131142 WCF131142:WCI131142 WMB131142:WME131142 WVX131142:WWA131142 JL196678:JO196678 TH196678:TK196678 ADD196678:ADG196678 AMZ196678:ANC196678 AWV196678:AWY196678 BGR196678:BGU196678 BQN196678:BQQ196678 CAJ196678:CAM196678 CKF196678:CKI196678 CUB196678:CUE196678 DDX196678:DEA196678 DNT196678:DNW196678 DXP196678:DXS196678 EHL196678:EHO196678 ERH196678:ERK196678 FBD196678:FBG196678 FKZ196678:FLC196678 FUV196678:FUY196678 GER196678:GEU196678 GON196678:GOQ196678 GYJ196678:GYM196678 HIF196678:HII196678 HSB196678:HSE196678 IBX196678:ICA196678 ILT196678:ILW196678 IVP196678:IVS196678 JFL196678:JFO196678 JPH196678:JPK196678 JZD196678:JZG196678 KIZ196678:KJC196678 KSV196678:KSY196678 LCR196678:LCU196678 LMN196678:LMQ196678 LWJ196678:LWM196678 MGF196678:MGI196678 MQB196678:MQE196678 MZX196678:NAA196678 NJT196678:NJW196678 NTP196678:NTS196678 ODL196678:ODO196678 ONH196678:ONK196678 OXD196678:OXG196678 PGZ196678:PHC196678 PQV196678:PQY196678 QAR196678:QAU196678 QKN196678:QKQ196678 QUJ196678:QUM196678 REF196678:REI196678 ROB196678:ROE196678 RXX196678:RYA196678 SHT196678:SHW196678 SRP196678:SRS196678 TBL196678:TBO196678 TLH196678:TLK196678 TVD196678:TVG196678 UEZ196678:UFC196678 UOV196678:UOY196678 UYR196678:UYU196678 VIN196678:VIQ196678 VSJ196678:VSM196678 WCF196678:WCI196678 WMB196678:WME196678 WVX196678:WWA196678 JL262214:JO262214 TH262214:TK262214 ADD262214:ADG262214 AMZ262214:ANC262214 AWV262214:AWY262214 BGR262214:BGU262214 BQN262214:BQQ262214 CAJ262214:CAM262214 CKF262214:CKI262214 CUB262214:CUE262214 DDX262214:DEA262214 DNT262214:DNW262214 DXP262214:DXS262214 EHL262214:EHO262214 ERH262214:ERK262214 FBD262214:FBG262214 FKZ262214:FLC262214 FUV262214:FUY262214 GER262214:GEU262214 GON262214:GOQ262214 GYJ262214:GYM262214 HIF262214:HII262214 HSB262214:HSE262214 IBX262214:ICA262214 ILT262214:ILW262214 IVP262214:IVS262214 JFL262214:JFO262214 JPH262214:JPK262214 JZD262214:JZG262214 KIZ262214:KJC262214 KSV262214:KSY262214 LCR262214:LCU262214 LMN262214:LMQ262214 LWJ262214:LWM262214 MGF262214:MGI262214 MQB262214:MQE262214 MZX262214:NAA262214 NJT262214:NJW262214 NTP262214:NTS262214 ODL262214:ODO262214 ONH262214:ONK262214 OXD262214:OXG262214 PGZ262214:PHC262214 PQV262214:PQY262214 QAR262214:QAU262214 QKN262214:QKQ262214 QUJ262214:QUM262214 REF262214:REI262214 ROB262214:ROE262214 RXX262214:RYA262214 SHT262214:SHW262214 SRP262214:SRS262214 TBL262214:TBO262214 TLH262214:TLK262214 TVD262214:TVG262214 UEZ262214:UFC262214 UOV262214:UOY262214 UYR262214:UYU262214 VIN262214:VIQ262214 VSJ262214:VSM262214 WCF262214:WCI262214 WMB262214:WME262214 WVX262214:WWA262214 JL327750:JO327750 TH327750:TK327750 ADD327750:ADG327750 AMZ327750:ANC327750 AWV327750:AWY327750 BGR327750:BGU327750 BQN327750:BQQ327750 CAJ327750:CAM327750 CKF327750:CKI327750 CUB327750:CUE327750 DDX327750:DEA327750 DNT327750:DNW327750 DXP327750:DXS327750 EHL327750:EHO327750 ERH327750:ERK327750 FBD327750:FBG327750 FKZ327750:FLC327750 FUV327750:FUY327750 GER327750:GEU327750 GON327750:GOQ327750 GYJ327750:GYM327750 HIF327750:HII327750 HSB327750:HSE327750 IBX327750:ICA327750 ILT327750:ILW327750 IVP327750:IVS327750 JFL327750:JFO327750 JPH327750:JPK327750 JZD327750:JZG327750 KIZ327750:KJC327750 KSV327750:KSY327750 LCR327750:LCU327750 LMN327750:LMQ327750 LWJ327750:LWM327750 MGF327750:MGI327750 MQB327750:MQE327750 MZX327750:NAA327750 NJT327750:NJW327750 NTP327750:NTS327750 ODL327750:ODO327750 ONH327750:ONK327750 OXD327750:OXG327750 PGZ327750:PHC327750 PQV327750:PQY327750 QAR327750:QAU327750 QKN327750:QKQ327750 QUJ327750:QUM327750 REF327750:REI327750 ROB327750:ROE327750 RXX327750:RYA327750 SHT327750:SHW327750 SRP327750:SRS327750 TBL327750:TBO327750 TLH327750:TLK327750 TVD327750:TVG327750 UEZ327750:UFC327750 UOV327750:UOY327750 UYR327750:UYU327750 VIN327750:VIQ327750 VSJ327750:VSM327750 WCF327750:WCI327750 WMB327750:WME327750 WVX327750:WWA327750 JL393286:JO393286 TH393286:TK393286 ADD393286:ADG393286 AMZ393286:ANC393286 AWV393286:AWY393286 BGR393286:BGU393286 BQN393286:BQQ393286 CAJ393286:CAM393286 CKF393286:CKI393286 CUB393286:CUE393286 DDX393286:DEA393286 DNT393286:DNW393286 DXP393286:DXS393286 EHL393286:EHO393286 ERH393286:ERK393286 FBD393286:FBG393286 FKZ393286:FLC393286 FUV393286:FUY393286 GER393286:GEU393286 GON393286:GOQ393286 GYJ393286:GYM393286 HIF393286:HII393286 HSB393286:HSE393286 IBX393286:ICA393286 ILT393286:ILW393286 IVP393286:IVS393286 JFL393286:JFO393286 JPH393286:JPK393286 JZD393286:JZG393286 KIZ393286:KJC393286 KSV393286:KSY393286 LCR393286:LCU393286 LMN393286:LMQ393286 LWJ393286:LWM393286 MGF393286:MGI393286 MQB393286:MQE393286 MZX393286:NAA393286 NJT393286:NJW393286 NTP393286:NTS393286 ODL393286:ODO393286 ONH393286:ONK393286 OXD393286:OXG393286 PGZ393286:PHC393286 PQV393286:PQY393286 QAR393286:QAU393286 QKN393286:QKQ393286 QUJ393286:QUM393286 REF393286:REI393286 ROB393286:ROE393286 RXX393286:RYA393286 SHT393286:SHW393286 SRP393286:SRS393286 TBL393286:TBO393286 TLH393286:TLK393286 TVD393286:TVG393286 UEZ393286:UFC393286 UOV393286:UOY393286 UYR393286:UYU393286 VIN393286:VIQ393286 VSJ393286:VSM393286 WCF393286:WCI393286 WMB393286:WME393286 WVX393286:WWA393286 JL458822:JO458822 TH458822:TK458822 ADD458822:ADG458822 AMZ458822:ANC458822 AWV458822:AWY458822 BGR458822:BGU458822 BQN458822:BQQ458822 CAJ458822:CAM458822 CKF458822:CKI458822 CUB458822:CUE458822 DDX458822:DEA458822 DNT458822:DNW458822 DXP458822:DXS458822 EHL458822:EHO458822 ERH458822:ERK458822 FBD458822:FBG458822 FKZ458822:FLC458822 FUV458822:FUY458822 GER458822:GEU458822 GON458822:GOQ458822 GYJ458822:GYM458822 HIF458822:HII458822 HSB458822:HSE458822 IBX458822:ICA458822 ILT458822:ILW458822 IVP458822:IVS458822 JFL458822:JFO458822 JPH458822:JPK458822 JZD458822:JZG458822 KIZ458822:KJC458822 KSV458822:KSY458822 LCR458822:LCU458822 LMN458822:LMQ458822 LWJ458822:LWM458822 MGF458822:MGI458822 MQB458822:MQE458822 MZX458822:NAA458822 NJT458822:NJW458822 NTP458822:NTS458822 ODL458822:ODO458822 ONH458822:ONK458822 OXD458822:OXG458822 PGZ458822:PHC458822 PQV458822:PQY458822 QAR458822:QAU458822 QKN458822:QKQ458822 QUJ458822:QUM458822 REF458822:REI458822 ROB458822:ROE458822 RXX458822:RYA458822 SHT458822:SHW458822 SRP458822:SRS458822 TBL458822:TBO458822 TLH458822:TLK458822 TVD458822:TVG458822 UEZ458822:UFC458822 UOV458822:UOY458822 UYR458822:UYU458822 VIN458822:VIQ458822 VSJ458822:VSM458822 WCF458822:WCI458822 WMB458822:WME458822 WVX458822:WWA458822 JL524358:JO524358 TH524358:TK524358 ADD524358:ADG524358 AMZ524358:ANC524358 AWV524358:AWY524358 BGR524358:BGU524358 BQN524358:BQQ524358 CAJ524358:CAM524358 CKF524358:CKI524358 CUB524358:CUE524358 DDX524358:DEA524358 DNT524358:DNW524358 DXP524358:DXS524358 EHL524358:EHO524358 ERH524358:ERK524358 FBD524358:FBG524358 FKZ524358:FLC524358 FUV524358:FUY524358 GER524358:GEU524358 GON524358:GOQ524358 GYJ524358:GYM524358 HIF524358:HII524358 HSB524358:HSE524358 IBX524358:ICA524358 ILT524358:ILW524358 IVP524358:IVS524358 JFL524358:JFO524358 JPH524358:JPK524358 JZD524358:JZG524358 KIZ524358:KJC524358 KSV524358:KSY524358 LCR524358:LCU524358 LMN524358:LMQ524358 LWJ524358:LWM524358 MGF524358:MGI524358 MQB524358:MQE524358 MZX524358:NAA524358 NJT524358:NJW524358 NTP524358:NTS524358 ODL524358:ODO524358 ONH524358:ONK524358 OXD524358:OXG524358 PGZ524358:PHC524358 PQV524358:PQY524358 QAR524358:QAU524358 QKN524358:QKQ524358 QUJ524358:QUM524358 REF524358:REI524358 ROB524358:ROE524358 RXX524358:RYA524358 SHT524358:SHW524358 SRP524358:SRS524358 TBL524358:TBO524358 TLH524358:TLK524358 TVD524358:TVG524358 UEZ524358:UFC524358 UOV524358:UOY524358 UYR524358:UYU524358 VIN524358:VIQ524358 VSJ524358:VSM524358 WCF524358:WCI524358 WMB524358:WME524358 WVX524358:WWA524358 JL589894:JO589894 TH589894:TK589894 ADD589894:ADG589894 AMZ589894:ANC589894 AWV589894:AWY589894 BGR589894:BGU589894 BQN589894:BQQ589894 CAJ589894:CAM589894 CKF589894:CKI589894 CUB589894:CUE589894 DDX589894:DEA589894 DNT589894:DNW589894 DXP589894:DXS589894 EHL589894:EHO589894 ERH589894:ERK589894 FBD589894:FBG589894 FKZ589894:FLC589894 FUV589894:FUY589894 GER589894:GEU589894 GON589894:GOQ589894 GYJ589894:GYM589894 HIF589894:HII589894 HSB589894:HSE589894 IBX589894:ICA589894 ILT589894:ILW589894 IVP589894:IVS589894 JFL589894:JFO589894 JPH589894:JPK589894 JZD589894:JZG589894 KIZ589894:KJC589894 KSV589894:KSY589894 LCR589894:LCU589894 LMN589894:LMQ589894 LWJ589894:LWM589894 MGF589894:MGI589894 MQB589894:MQE589894 MZX589894:NAA589894 NJT589894:NJW589894 NTP589894:NTS589894 ODL589894:ODO589894 ONH589894:ONK589894 OXD589894:OXG589894 PGZ589894:PHC589894 PQV589894:PQY589894 QAR589894:QAU589894 QKN589894:QKQ589894 QUJ589894:QUM589894 REF589894:REI589894 ROB589894:ROE589894 RXX589894:RYA589894 SHT589894:SHW589894 SRP589894:SRS589894 TBL589894:TBO589894 TLH589894:TLK589894 TVD589894:TVG589894 UEZ589894:UFC589894 UOV589894:UOY589894 UYR589894:UYU589894 VIN589894:VIQ589894 VSJ589894:VSM589894 WCF589894:WCI589894 WMB589894:WME589894 WVX589894:WWA589894 JL655430:JO655430 TH655430:TK655430 ADD655430:ADG655430 AMZ655430:ANC655430 AWV655430:AWY655430 BGR655430:BGU655430 BQN655430:BQQ655430 CAJ655430:CAM655430 CKF655430:CKI655430 CUB655430:CUE655430 DDX655430:DEA655430 DNT655430:DNW655430 DXP655430:DXS655430 EHL655430:EHO655430 ERH655430:ERK655430 FBD655430:FBG655430 FKZ655430:FLC655430 FUV655430:FUY655430 GER655430:GEU655430 GON655430:GOQ655430 GYJ655430:GYM655430 HIF655430:HII655430 HSB655430:HSE655430 IBX655430:ICA655430 ILT655430:ILW655430 IVP655430:IVS655430 JFL655430:JFO655430 JPH655430:JPK655430 JZD655430:JZG655430 KIZ655430:KJC655430 KSV655430:KSY655430 LCR655430:LCU655430 LMN655430:LMQ655430 LWJ655430:LWM655430 MGF655430:MGI655430 MQB655430:MQE655430 MZX655430:NAA655430 NJT655430:NJW655430 NTP655430:NTS655430 ODL655430:ODO655430 ONH655430:ONK655430 OXD655430:OXG655430 PGZ655430:PHC655430 PQV655430:PQY655430 QAR655430:QAU655430 QKN655430:QKQ655430 QUJ655430:QUM655430 REF655430:REI655430 ROB655430:ROE655430 RXX655430:RYA655430 SHT655430:SHW655430 SRP655430:SRS655430 TBL655430:TBO655430 TLH655430:TLK655430 TVD655430:TVG655430 UEZ655430:UFC655430 UOV655430:UOY655430 UYR655430:UYU655430 VIN655430:VIQ655430 VSJ655430:VSM655430 WCF655430:WCI655430 WMB655430:WME655430 WVX655430:WWA655430 JL720966:JO720966 TH720966:TK720966 ADD720966:ADG720966 AMZ720966:ANC720966 AWV720966:AWY720966 BGR720966:BGU720966 BQN720966:BQQ720966 CAJ720966:CAM720966 CKF720966:CKI720966 CUB720966:CUE720966 DDX720966:DEA720966 DNT720966:DNW720966 DXP720966:DXS720966 EHL720966:EHO720966 ERH720966:ERK720966 FBD720966:FBG720966 FKZ720966:FLC720966 FUV720966:FUY720966 GER720966:GEU720966 GON720966:GOQ720966 GYJ720966:GYM720966 HIF720966:HII720966 HSB720966:HSE720966 IBX720966:ICA720966 ILT720966:ILW720966 IVP720966:IVS720966 JFL720966:JFO720966 JPH720966:JPK720966 JZD720966:JZG720966 KIZ720966:KJC720966 KSV720966:KSY720966 LCR720966:LCU720966 LMN720966:LMQ720966 LWJ720966:LWM720966 MGF720966:MGI720966 MQB720966:MQE720966 MZX720966:NAA720966 NJT720966:NJW720966 NTP720966:NTS720966 ODL720966:ODO720966 ONH720966:ONK720966 OXD720966:OXG720966 PGZ720966:PHC720966 PQV720966:PQY720966 QAR720966:QAU720966 QKN720966:QKQ720966 QUJ720966:QUM720966 REF720966:REI720966 ROB720966:ROE720966 RXX720966:RYA720966 SHT720966:SHW720966 SRP720966:SRS720966 TBL720966:TBO720966 TLH720966:TLK720966 TVD720966:TVG720966 UEZ720966:UFC720966 UOV720966:UOY720966 UYR720966:UYU720966 VIN720966:VIQ720966 VSJ720966:VSM720966 WCF720966:WCI720966 WMB720966:WME720966 WVX720966:WWA720966 JL786502:JO786502 TH786502:TK786502 ADD786502:ADG786502 AMZ786502:ANC786502 AWV786502:AWY786502 BGR786502:BGU786502 BQN786502:BQQ786502 CAJ786502:CAM786502 CKF786502:CKI786502 CUB786502:CUE786502 DDX786502:DEA786502 DNT786502:DNW786502 DXP786502:DXS786502 EHL786502:EHO786502 ERH786502:ERK786502 FBD786502:FBG786502 FKZ786502:FLC786502 FUV786502:FUY786502 GER786502:GEU786502 GON786502:GOQ786502 GYJ786502:GYM786502 HIF786502:HII786502 HSB786502:HSE786502 IBX786502:ICA786502 ILT786502:ILW786502 IVP786502:IVS786502 JFL786502:JFO786502 JPH786502:JPK786502 JZD786502:JZG786502 KIZ786502:KJC786502 KSV786502:KSY786502 LCR786502:LCU786502 LMN786502:LMQ786502 LWJ786502:LWM786502 MGF786502:MGI786502 MQB786502:MQE786502 MZX786502:NAA786502 NJT786502:NJW786502 NTP786502:NTS786502 ODL786502:ODO786502 ONH786502:ONK786502 OXD786502:OXG786502 PGZ786502:PHC786502 PQV786502:PQY786502 QAR786502:QAU786502 QKN786502:QKQ786502 QUJ786502:QUM786502 REF786502:REI786502 ROB786502:ROE786502 RXX786502:RYA786502 SHT786502:SHW786502 SRP786502:SRS786502 TBL786502:TBO786502 TLH786502:TLK786502 TVD786502:TVG786502 UEZ786502:UFC786502 UOV786502:UOY786502 UYR786502:UYU786502 VIN786502:VIQ786502 VSJ786502:VSM786502 WCF786502:WCI786502 WMB786502:WME786502 WVX786502:WWA786502 JL852038:JO852038 TH852038:TK852038 ADD852038:ADG852038 AMZ852038:ANC852038 AWV852038:AWY852038 BGR852038:BGU852038 BQN852038:BQQ852038 CAJ852038:CAM852038 CKF852038:CKI852038 CUB852038:CUE852038 DDX852038:DEA852038 DNT852038:DNW852038 DXP852038:DXS852038 EHL852038:EHO852038 ERH852038:ERK852038 FBD852038:FBG852038 FKZ852038:FLC852038 FUV852038:FUY852038 GER852038:GEU852038 GON852038:GOQ852038 GYJ852038:GYM852038 HIF852038:HII852038 HSB852038:HSE852038 IBX852038:ICA852038 ILT852038:ILW852038 IVP852038:IVS852038 JFL852038:JFO852038 JPH852038:JPK852038 JZD852038:JZG852038 KIZ852038:KJC852038 KSV852038:KSY852038 LCR852038:LCU852038 LMN852038:LMQ852038 LWJ852038:LWM852038 MGF852038:MGI852038 MQB852038:MQE852038 MZX852038:NAA852038 NJT852038:NJW852038 NTP852038:NTS852038 ODL852038:ODO852038 ONH852038:ONK852038 OXD852038:OXG852038 PGZ852038:PHC852038 PQV852038:PQY852038 QAR852038:QAU852038 QKN852038:QKQ852038 QUJ852038:QUM852038 REF852038:REI852038 ROB852038:ROE852038 RXX852038:RYA852038 SHT852038:SHW852038 SRP852038:SRS852038 TBL852038:TBO852038 TLH852038:TLK852038 TVD852038:TVG852038 UEZ852038:UFC852038 UOV852038:UOY852038 UYR852038:UYU852038 VIN852038:VIQ852038 VSJ852038:VSM852038 WCF852038:WCI852038 WMB852038:WME852038 WVX852038:WWA852038 JL917574:JO917574 TH917574:TK917574 ADD917574:ADG917574 AMZ917574:ANC917574 AWV917574:AWY917574 BGR917574:BGU917574 BQN917574:BQQ917574 CAJ917574:CAM917574 CKF917574:CKI917574 CUB917574:CUE917574 DDX917574:DEA917574 DNT917574:DNW917574 DXP917574:DXS917574 EHL917574:EHO917574 ERH917574:ERK917574 FBD917574:FBG917574 FKZ917574:FLC917574 FUV917574:FUY917574 GER917574:GEU917574 GON917574:GOQ917574 GYJ917574:GYM917574 HIF917574:HII917574 HSB917574:HSE917574 IBX917574:ICA917574 ILT917574:ILW917574 IVP917574:IVS917574 JFL917574:JFO917574 JPH917574:JPK917574 JZD917574:JZG917574 KIZ917574:KJC917574 KSV917574:KSY917574 LCR917574:LCU917574 LMN917574:LMQ917574 LWJ917574:LWM917574 MGF917574:MGI917574 MQB917574:MQE917574 MZX917574:NAA917574 NJT917574:NJW917574 NTP917574:NTS917574 ODL917574:ODO917574 ONH917574:ONK917574 OXD917574:OXG917574 PGZ917574:PHC917574 PQV917574:PQY917574 QAR917574:QAU917574 QKN917574:QKQ917574 QUJ917574:QUM917574 REF917574:REI917574 ROB917574:ROE917574 RXX917574:RYA917574 SHT917574:SHW917574 SRP917574:SRS917574 TBL917574:TBO917574 TLH917574:TLK917574 TVD917574:TVG917574 UEZ917574:UFC917574 UOV917574:UOY917574 UYR917574:UYU917574 VIN917574:VIQ917574 VSJ917574:VSM917574 WCF917574:WCI917574 WMB917574:WME917574 WVX917574:WWA917574 JL983110:JO983110 TH983110:TK983110 ADD983110:ADG983110 AMZ983110:ANC983110 AWV983110:AWY983110 BGR983110:BGU983110 BQN983110:BQQ983110 CAJ983110:CAM983110 CKF983110:CKI983110 CUB983110:CUE983110 DDX983110:DEA983110 DNT983110:DNW983110 DXP983110:DXS983110 EHL983110:EHO983110 ERH983110:ERK983110 FBD983110:FBG983110 FKZ983110:FLC983110 FUV983110:FUY983110 GER983110:GEU983110 GON983110:GOQ983110 GYJ983110:GYM983110 HIF983110:HII983110 HSB983110:HSE983110 IBX983110:ICA983110 ILT983110:ILW983110 IVP983110:IVS983110 JFL983110:JFO983110 JPH983110:JPK983110 JZD983110:JZG983110 KIZ983110:KJC983110 KSV983110:KSY983110 LCR983110:LCU983110 LMN983110:LMQ983110 LWJ983110:LWM983110 MGF983110:MGI983110 MQB983110:MQE983110 MZX983110:NAA983110 NJT983110:NJW983110 NTP983110:NTS983110 ODL983110:ODO983110 ONH983110:ONK983110 OXD983110:OXG983110 PGZ983110:PHC983110 PQV983110:PQY983110 QAR983110:QAU983110 QKN983110:QKQ983110 QUJ983110:QUM983110 REF983110:REI983110 ROB983110:ROE983110 RXX983110:RYA983110 SHT983110:SHW983110 SRP983110:SRS983110 TBL983110:TBO983110 TLH983110:TLK983110 TVD983110:TVG983110 UEZ983110:UFC983110 UOV983110:UOY983110 UYR983110:UYU983110 VIN983110:VIQ983110 VSJ983110:VSM983110 WCF983110:WCI983110 WMB983110:WME983110 WVX983110:WWA983110 JL71:JO71 TH71:TK71 ADD71:ADG71 AMZ71:ANC71 AWV71:AWY71 BGR71:BGU71 BQN71:BQQ71 CAJ71:CAM71 CKF71:CKI71 CUB71:CUE71 DDX71:DEA71 DNT71:DNW71 DXP71:DXS71 EHL71:EHO71 ERH71:ERK71 FBD71:FBG71 FKZ71:FLC71 FUV71:FUY71 GER71:GEU71 GON71:GOQ71 GYJ71:GYM71 HIF71:HII71 HSB71:HSE71 IBX71:ICA71 ILT71:ILW71 IVP71:IVS71 JFL71:JFO71 JPH71:JPK71 JZD71:JZG71 KIZ71:KJC71 KSV71:KSY71 LCR71:LCU71 LMN71:LMQ71 LWJ71:LWM71 MGF71:MGI71 MQB71:MQE71 MZX71:NAA71 NJT71:NJW71 NTP71:NTS71 ODL71:ODO71 ONH71:ONK71 OXD71:OXG71 PGZ71:PHC71 PQV71:PQY71 QAR71:QAU71 QKN71:QKQ71 QUJ71:QUM71 REF71:REI71 ROB71:ROE71 RXX71:RYA71 SHT71:SHW71 SRP71:SRS71 TBL71:TBO71 TLH71:TLK71 TVD71:TVG71 UEZ71:UFC71 UOV71:UOY71 UYR71:UYU71 VIN71:VIQ71 VSJ71:VSM71 WCF71:WCI71 WMB71:WME71 WVX71:WWA71 JL65629:JO65629 TH65629:TK65629 ADD65629:ADG65629 AMZ65629:ANC65629 AWV65629:AWY65629 BGR65629:BGU65629 BQN65629:BQQ65629 CAJ65629:CAM65629 CKF65629:CKI65629 CUB65629:CUE65629 DDX65629:DEA65629 DNT65629:DNW65629 DXP65629:DXS65629 EHL65629:EHO65629 ERH65629:ERK65629 FBD65629:FBG65629 FKZ65629:FLC65629 FUV65629:FUY65629 GER65629:GEU65629 GON65629:GOQ65629 GYJ65629:GYM65629 HIF65629:HII65629 HSB65629:HSE65629 IBX65629:ICA65629 ILT65629:ILW65629 IVP65629:IVS65629 JFL65629:JFO65629 JPH65629:JPK65629 JZD65629:JZG65629 KIZ65629:KJC65629 KSV65629:KSY65629 LCR65629:LCU65629 LMN65629:LMQ65629 LWJ65629:LWM65629 MGF65629:MGI65629 MQB65629:MQE65629 MZX65629:NAA65629 NJT65629:NJW65629 NTP65629:NTS65629 ODL65629:ODO65629 ONH65629:ONK65629 OXD65629:OXG65629 PGZ65629:PHC65629 PQV65629:PQY65629 QAR65629:QAU65629 QKN65629:QKQ65629 QUJ65629:QUM65629 REF65629:REI65629 ROB65629:ROE65629 RXX65629:RYA65629 SHT65629:SHW65629 SRP65629:SRS65629 TBL65629:TBO65629 TLH65629:TLK65629 TVD65629:TVG65629 UEZ65629:UFC65629 UOV65629:UOY65629 UYR65629:UYU65629 VIN65629:VIQ65629 VSJ65629:VSM65629 WCF65629:WCI65629 WMB65629:WME65629 WVX65629:WWA65629 JL131165:JO131165 TH131165:TK131165 ADD131165:ADG131165 AMZ131165:ANC131165 AWV131165:AWY131165 BGR131165:BGU131165 BQN131165:BQQ131165 CAJ131165:CAM131165 CKF131165:CKI131165 CUB131165:CUE131165 DDX131165:DEA131165 DNT131165:DNW131165 DXP131165:DXS131165 EHL131165:EHO131165 ERH131165:ERK131165 FBD131165:FBG131165 FKZ131165:FLC131165 FUV131165:FUY131165 GER131165:GEU131165 GON131165:GOQ131165 GYJ131165:GYM131165 HIF131165:HII131165 HSB131165:HSE131165 IBX131165:ICA131165 ILT131165:ILW131165 IVP131165:IVS131165 JFL131165:JFO131165 JPH131165:JPK131165 JZD131165:JZG131165 KIZ131165:KJC131165 KSV131165:KSY131165 LCR131165:LCU131165 LMN131165:LMQ131165 LWJ131165:LWM131165 MGF131165:MGI131165 MQB131165:MQE131165 MZX131165:NAA131165 NJT131165:NJW131165 NTP131165:NTS131165 ODL131165:ODO131165 ONH131165:ONK131165 OXD131165:OXG131165 PGZ131165:PHC131165 PQV131165:PQY131165 QAR131165:QAU131165 QKN131165:QKQ131165 QUJ131165:QUM131165 REF131165:REI131165 ROB131165:ROE131165 RXX131165:RYA131165 SHT131165:SHW131165 SRP131165:SRS131165 TBL131165:TBO131165 TLH131165:TLK131165 TVD131165:TVG131165 UEZ131165:UFC131165 UOV131165:UOY131165 UYR131165:UYU131165 VIN131165:VIQ131165 VSJ131165:VSM131165 WCF131165:WCI131165 WMB131165:WME131165 WVX131165:WWA131165 JL196701:JO196701 TH196701:TK196701 ADD196701:ADG196701 AMZ196701:ANC196701 AWV196701:AWY196701 BGR196701:BGU196701 BQN196701:BQQ196701 CAJ196701:CAM196701 CKF196701:CKI196701 CUB196701:CUE196701 DDX196701:DEA196701 DNT196701:DNW196701 DXP196701:DXS196701 EHL196701:EHO196701 ERH196701:ERK196701 FBD196701:FBG196701 FKZ196701:FLC196701 FUV196701:FUY196701 GER196701:GEU196701 GON196701:GOQ196701 GYJ196701:GYM196701 HIF196701:HII196701 HSB196701:HSE196701 IBX196701:ICA196701 ILT196701:ILW196701 IVP196701:IVS196701 JFL196701:JFO196701 JPH196701:JPK196701 JZD196701:JZG196701 KIZ196701:KJC196701 KSV196701:KSY196701 LCR196701:LCU196701 LMN196701:LMQ196701 LWJ196701:LWM196701 MGF196701:MGI196701 MQB196701:MQE196701 MZX196701:NAA196701 NJT196701:NJW196701 NTP196701:NTS196701 ODL196701:ODO196701 ONH196701:ONK196701 OXD196701:OXG196701 PGZ196701:PHC196701 PQV196701:PQY196701 QAR196701:QAU196701 QKN196701:QKQ196701 QUJ196701:QUM196701 REF196701:REI196701 ROB196701:ROE196701 RXX196701:RYA196701 SHT196701:SHW196701 SRP196701:SRS196701 TBL196701:TBO196701 TLH196701:TLK196701 TVD196701:TVG196701 UEZ196701:UFC196701 UOV196701:UOY196701 UYR196701:UYU196701 VIN196701:VIQ196701 VSJ196701:VSM196701 WCF196701:WCI196701 WMB196701:WME196701 WVX196701:WWA196701 JL262237:JO262237 TH262237:TK262237 ADD262237:ADG262237 AMZ262237:ANC262237 AWV262237:AWY262237 BGR262237:BGU262237 BQN262237:BQQ262237 CAJ262237:CAM262237 CKF262237:CKI262237 CUB262237:CUE262237 DDX262237:DEA262237 DNT262237:DNW262237 DXP262237:DXS262237 EHL262237:EHO262237 ERH262237:ERK262237 FBD262237:FBG262237 FKZ262237:FLC262237 FUV262237:FUY262237 GER262237:GEU262237 GON262237:GOQ262237 GYJ262237:GYM262237 HIF262237:HII262237 HSB262237:HSE262237 IBX262237:ICA262237 ILT262237:ILW262237 IVP262237:IVS262237 JFL262237:JFO262237 JPH262237:JPK262237 JZD262237:JZG262237 KIZ262237:KJC262237 KSV262237:KSY262237 LCR262237:LCU262237 LMN262237:LMQ262237 LWJ262237:LWM262237 MGF262237:MGI262237 MQB262237:MQE262237 MZX262237:NAA262237 NJT262237:NJW262237 NTP262237:NTS262237 ODL262237:ODO262237 ONH262237:ONK262237 OXD262237:OXG262237 PGZ262237:PHC262237 PQV262237:PQY262237 QAR262237:QAU262237 QKN262237:QKQ262237 QUJ262237:QUM262237 REF262237:REI262237 ROB262237:ROE262237 RXX262237:RYA262237 SHT262237:SHW262237 SRP262237:SRS262237 TBL262237:TBO262237 TLH262237:TLK262237 TVD262237:TVG262237 UEZ262237:UFC262237 UOV262237:UOY262237 UYR262237:UYU262237 VIN262237:VIQ262237 VSJ262237:VSM262237 WCF262237:WCI262237 WMB262237:WME262237 WVX262237:WWA262237 JL327773:JO327773 TH327773:TK327773 ADD327773:ADG327773 AMZ327773:ANC327773 AWV327773:AWY327773 BGR327773:BGU327773 BQN327773:BQQ327773 CAJ327773:CAM327773 CKF327773:CKI327773 CUB327773:CUE327773 DDX327773:DEA327773 DNT327773:DNW327773 DXP327773:DXS327773 EHL327773:EHO327773 ERH327773:ERK327773 FBD327773:FBG327773 FKZ327773:FLC327773 FUV327773:FUY327773 GER327773:GEU327773 GON327773:GOQ327773 GYJ327773:GYM327773 HIF327773:HII327773 HSB327773:HSE327773 IBX327773:ICA327773 ILT327773:ILW327773 IVP327773:IVS327773 JFL327773:JFO327773 JPH327773:JPK327773 JZD327773:JZG327773 KIZ327773:KJC327773 KSV327773:KSY327773 LCR327773:LCU327773 LMN327773:LMQ327773 LWJ327773:LWM327773 MGF327773:MGI327773 MQB327773:MQE327773 MZX327773:NAA327773 NJT327773:NJW327773 NTP327773:NTS327773 ODL327773:ODO327773 ONH327773:ONK327773 OXD327773:OXG327773 PGZ327773:PHC327773 PQV327773:PQY327773 QAR327773:QAU327773 QKN327773:QKQ327773 QUJ327773:QUM327773 REF327773:REI327773 ROB327773:ROE327773 RXX327773:RYA327773 SHT327773:SHW327773 SRP327773:SRS327773 TBL327773:TBO327773 TLH327773:TLK327773 TVD327773:TVG327773 UEZ327773:UFC327773 UOV327773:UOY327773 UYR327773:UYU327773 VIN327773:VIQ327773 VSJ327773:VSM327773 WCF327773:WCI327773 WMB327773:WME327773 WVX327773:WWA327773 JL393309:JO393309 TH393309:TK393309 ADD393309:ADG393309 AMZ393309:ANC393309 AWV393309:AWY393309 BGR393309:BGU393309 BQN393309:BQQ393309 CAJ393309:CAM393309 CKF393309:CKI393309 CUB393309:CUE393309 DDX393309:DEA393309 DNT393309:DNW393309 DXP393309:DXS393309 EHL393309:EHO393309 ERH393309:ERK393309 FBD393309:FBG393309 FKZ393309:FLC393309 FUV393309:FUY393309 GER393309:GEU393309 GON393309:GOQ393309 GYJ393309:GYM393309 HIF393309:HII393309 HSB393309:HSE393309 IBX393309:ICA393309 ILT393309:ILW393309 IVP393309:IVS393309 JFL393309:JFO393309 JPH393309:JPK393309 JZD393309:JZG393309 KIZ393309:KJC393309 KSV393309:KSY393309 LCR393309:LCU393309 LMN393309:LMQ393309 LWJ393309:LWM393309 MGF393309:MGI393309 MQB393309:MQE393309 MZX393309:NAA393309 NJT393309:NJW393309 NTP393309:NTS393309 ODL393309:ODO393309 ONH393309:ONK393309 OXD393309:OXG393309 PGZ393309:PHC393309 PQV393309:PQY393309 QAR393309:QAU393309 QKN393309:QKQ393309 QUJ393309:QUM393309 REF393309:REI393309 ROB393309:ROE393309 RXX393309:RYA393309 SHT393309:SHW393309 SRP393309:SRS393309 TBL393309:TBO393309 TLH393309:TLK393309 TVD393309:TVG393309 UEZ393309:UFC393309 UOV393309:UOY393309 UYR393309:UYU393309 VIN393309:VIQ393309 VSJ393309:VSM393309 WCF393309:WCI393309 WMB393309:WME393309 WVX393309:WWA393309 JL458845:JO458845 TH458845:TK458845 ADD458845:ADG458845 AMZ458845:ANC458845 AWV458845:AWY458845 BGR458845:BGU458845 BQN458845:BQQ458845 CAJ458845:CAM458845 CKF458845:CKI458845 CUB458845:CUE458845 DDX458845:DEA458845 DNT458845:DNW458845 DXP458845:DXS458845 EHL458845:EHO458845 ERH458845:ERK458845 FBD458845:FBG458845 FKZ458845:FLC458845 FUV458845:FUY458845 GER458845:GEU458845 GON458845:GOQ458845 GYJ458845:GYM458845 HIF458845:HII458845 HSB458845:HSE458845 IBX458845:ICA458845 ILT458845:ILW458845 IVP458845:IVS458845 JFL458845:JFO458845 JPH458845:JPK458845 JZD458845:JZG458845 KIZ458845:KJC458845 KSV458845:KSY458845 LCR458845:LCU458845 LMN458845:LMQ458845 LWJ458845:LWM458845 MGF458845:MGI458845 MQB458845:MQE458845 MZX458845:NAA458845 NJT458845:NJW458845 NTP458845:NTS458845 ODL458845:ODO458845 ONH458845:ONK458845 OXD458845:OXG458845 PGZ458845:PHC458845 PQV458845:PQY458845 QAR458845:QAU458845 QKN458845:QKQ458845 QUJ458845:QUM458845 REF458845:REI458845 ROB458845:ROE458845 RXX458845:RYA458845 SHT458845:SHW458845 SRP458845:SRS458845 TBL458845:TBO458845 TLH458845:TLK458845 TVD458845:TVG458845 UEZ458845:UFC458845 UOV458845:UOY458845 UYR458845:UYU458845 VIN458845:VIQ458845 VSJ458845:VSM458845 WCF458845:WCI458845 WMB458845:WME458845 WVX458845:WWA458845 JL524381:JO524381 TH524381:TK524381 ADD524381:ADG524381 AMZ524381:ANC524381 AWV524381:AWY524381 BGR524381:BGU524381 BQN524381:BQQ524381 CAJ524381:CAM524381 CKF524381:CKI524381 CUB524381:CUE524381 DDX524381:DEA524381 DNT524381:DNW524381 DXP524381:DXS524381 EHL524381:EHO524381 ERH524381:ERK524381 FBD524381:FBG524381 FKZ524381:FLC524381 FUV524381:FUY524381 GER524381:GEU524381 GON524381:GOQ524381 GYJ524381:GYM524381 HIF524381:HII524381 HSB524381:HSE524381 IBX524381:ICA524381 ILT524381:ILW524381 IVP524381:IVS524381 JFL524381:JFO524381 JPH524381:JPK524381 JZD524381:JZG524381 KIZ524381:KJC524381 KSV524381:KSY524381 LCR524381:LCU524381 LMN524381:LMQ524381 LWJ524381:LWM524381 MGF524381:MGI524381 MQB524381:MQE524381 MZX524381:NAA524381 NJT524381:NJW524381 NTP524381:NTS524381 ODL524381:ODO524381 ONH524381:ONK524381 OXD524381:OXG524381 PGZ524381:PHC524381 PQV524381:PQY524381 QAR524381:QAU524381 QKN524381:QKQ524381 QUJ524381:QUM524381 REF524381:REI524381 ROB524381:ROE524381 RXX524381:RYA524381 SHT524381:SHW524381 SRP524381:SRS524381 TBL524381:TBO524381 TLH524381:TLK524381 TVD524381:TVG524381 UEZ524381:UFC524381 UOV524381:UOY524381 UYR524381:UYU524381 VIN524381:VIQ524381 VSJ524381:VSM524381 WCF524381:WCI524381 WMB524381:WME524381 WVX524381:WWA524381 JL589917:JO589917 TH589917:TK589917 ADD589917:ADG589917 AMZ589917:ANC589917 AWV589917:AWY589917 BGR589917:BGU589917 BQN589917:BQQ589917 CAJ589917:CAM589917 CKF589917:CKI589917 CUB589917:CUE589917 DDX589917:DEA589917 DNT589917:DNW589917 DXP589917:DXS589917 EHL589917:EHO589917 ERH589917:ERK589917 FBD589917:FBG589917 FKZ589917:FLC589917 FUV589917:FUY589917 GER589917:GEU589917 GON589917:GOQ589917 GYJ589917:GYM589917 HIF589917:HII589917 HSB589917:HSE589917 IBX589917:ICA589917 ILT589917:ILW589917 IVP589917:IVS589917 JFL589917:JFO589917 JPH589917:JPK589917 JZD589917:JZG589917 KIZ589917:KJC589917 KSV589917:KSY589917 LCR589917:LCU589917 LMN589917:LMQ589917 LWJ589917:LWM589917 MGF589917:MGI589917 MQB589917:MQE589917 MZX589917:NAA589917 NJT589917:NJW589917 NTP589917:NTS589917 ODL589917:ODO589917 ONH589917:ONK589917 OXD589917:OXG589917 PGZ589917:PHC589917 PQV589917:PQY589917 QAR589917:QAU589917 QKN589917:QKQ589917 QUJ589917:QUM589917 REF589917:REI589917 ROB589917:ROE589917 RXX589917:RYA589917 SHT589917:SHW589917 SRP589917:SRS589917 TBL589917:TBO589917 TLH589917:TLK589917 TVD589917:TVG589917 UEZ589917:UFC589917 UOV589917:UOY589917 UYR589917:UYU589917 VIN589917:VIQ589917 VSJ589917:VSM589917 WCF589917:WCI589917 WMB589917:WME589917 WVX589917:WWA589917 JL655453:JO655453 TH655453:TK655453 ADD655453:ADG655453 AMZ655453:ANC655453 AWV655453:AWY655453 BGR655453:BGU655453 BQN655453:BQQ655453 CAJ655453:CAM655453 CKF655453:CKI655453 CUB655453:CUE655453 DDX655453:DEA655453 DNT655453:DNW655453 DXP655453:DXS655453 EHL655453:EHO655453 ERH655453:ERK655453 FBD655453:FBG655453 FKZ655453:FLC655453 FUV655453:FUY655453 GER655453:GEU655453 GON655453:GOQ655453 GYJ655453:GYM655453 HIF655453:HII655453 HSB655453:HSE655453 IBX655453:ICA655453 ILT655453:ILW655453 IVP655453:IVS655453 JFL655453:JFO655453 JPH655453:JPK655453 JZD655453:JZG655453 KIZ655453:KJC655453 KSV655453:KSY655453 LCR655453:LCU655453 LMN655453:LMQ655453 LWJ655453:LWM655453 MGF655453:MGI655453 MQB655453:MQE655453 MZX655453:NAA655453 NJT655453:NJW655453 NTP655453:NTS655453 ODL655453:ODO655453 ONH655453:ONK655453 OXD655453:OXG655453 PGZ655453:PHC655453 PQV655453:PQY655453 QAR655453:QAU655453 QKN655453:QKQ655453 QUJ655453:QUM655453 REF655453:REI655453 ROB655453:ROE655453 RXX655453:RYA655453 SHT655453:SHW655453 SRP655453:SRS655453 TBL655453:TBO655453 TLH655453:TLK655453 TVD655453:TVG655453 UEZ655453:UFC655453 UOV655453:UOY655453 UYR655453:UYU655453 VIN655453:VIQ655453 VSJ655453:VSM655453 WCF655453:WCI655453 WMB655453:WME655453 WVX655453:WWA655453 JL720989:JO720989 TH720989:TK720989 ADD720989:ADG720989 AMZ720989:ANC720989 AWV720989:AWY720989 BGR720989:BGU720989 BQN720989:BQQ720989 CAJ720989:CAM720989 CKF720989:CKI720989 CUB720989:CUE720989 DDX720989:DEA720989 DNT720989:DNW720989 DXP720989:DXS720989 EHL720989:EHO720989 ERH720989:ERK720989 FBD720989:FBG720989 FKZ720989:FLC720989 FUV720989:FUY720989 GER720989:GEU720989 GON720989:GOQ720989 GYJ720989:GYM720989 HIF720989:HII720989 HSB720989:HSE720989 IBX720989:ICA720989 ILT720989:ILW720989 IVP720989:IVS720989 JFL720989:JFO720989 JPH720989:JPK720989 JZD720989:JZG720989 KIZ720989:KJC720989 KSV720989:KSY720989 LCR720989:LCU720989 LMN720989:LMQ720989 LWJ720989:LWM720989 MGF720989:MGI720989 MQB720989:MQE720989 MZX720989:NAA720989 NJT720989:NJW720989 NTP720989:NTS720989 ODL720989:ODO720989 ONH720989:ONK720989 OXD720989:OXG720989 PGZ720989:PHC720989 PQV720989:PQY720989 QAR720989:QAU720989 QKN720989:QKQ720989 QUJ720989:QUM720989 REF720989:REI720989 ROB720989:ROE720989 RXX720989:RYA720989 SHT720989:SHW720989 SRP720989:SRS720989 TBL720989:TBO720989 TLH720989:TLK720989 TVD720989:TVG720989 UEZ720989:UFC720989 UOV720989:UOY720989 UYR720989:UYU720989 VIN720989:VIQ720989 VSJ720989:VSM720989 WCF720989:WCI720989 WMB720989:WME720989 WVX720989:WWA720989 JL786525:JO786525 TH786525:TK786525 ADD786525:ADG786525 AMZ786525:ANC786525 AWV786525:AWY786525 BGR786525:BGU786525 BQN786525:BQQ786525 CAJ786525:CAM786525 CKF786525:CKI786525 CUB786525:CUE786525 DDX786525:DEA786525 DNT786525:DNW786525 DXP786525:DXS786525 EHL786525:EHO786525 ERH786525:ERK786525 FBD786525:FBG786525 FKZ786525:FLC786525 FUV786525:FUY786525 GER786525:GEU786525 GON786525:GOQ786525 GYJ786525:GYM786525 HIF786525:HII786525 HSB786525:HSE786525 IBX786525:ICA786525 ILT786525:ILW786525 IVP786525:IVS786525 JFL786525:JFO786525 JPH786525:JPK786525 JZD786525:JZG786525 KIZ786525:KJC786525 KSV786525:KSY786525 LCR786525:LCU786525 LMN786525:LMQ786525 LWJ786525:LWM786525 MGF786525:MGI786525 MQB786525:MQE786525 MZX786525:NAA786525 NJT786525:NJW786525 NTP786525:NTS786525 ODL786525:ODO786525 ONH786525:ONK786525 OXD786525:OXG786525 PGZ786525:PHC786525 PQV786525:PQY786525 QAR786525:QAU786525 QKN786525:QKQ786525 QUJ786525:QUM786525 REF786525:REI786525 ROB786525:ROE786525 RXX786525:RYA786525 SHT786525:SHW786525 SRP786525:SRS786525 TBL786525:TBO786525 TLH786525:TLK786525 TVD786525:TVG786525 UEZ786525:UFC786525 UOV786525:UOY786525 UYR786525:UYU786525 VIN786525:VIQ786525 VSJ786525:VSM786525 WCF786525:WCI786525 WMB786525:WME786525 WVX786525:WWA786525 JL852061:JO852061 TH852061:TK852061 ADD852061:ADG852061 AMZ852061:ANC852061 AWV852061:AWY852061 BGR852061:BGU852061 BQN852061:BQQ852061 CAJ852061:CAM852061 CKF852061:CKI852061 CUB852061:CUE852061 DDX852061:DEA852061 DNT852061:DNW852061 DXP852061:DXS852061 EHL852061:EHO852061 ERH852061:ERK852061 FBD852061:FBG852061 FKZ852061:FLC852061 FUV852061:FUY852061 GER852061:GEU852061 GON852061:GOQ852061 GYJ852061:GYM852061 HIF852061:HII852061 HSB852061:HSE852061 IBX852061:ICA852061 ILT852061:ILW852061 IVP852061:IVS852061 JFL852061:JFO852061 JPH852061:JPK852061 JZD852061:JZG852061 KIZ852061:KJC852061 KSV852061:KSY852061 LCR852061:LCU852061 LMN852061:LMQ852061 LWJ852061:LWM852061 MGF852061:MGI852061 MQB852061:MQE852061 MZX852061:NAA852061 NJT852061:NJW852061 NTP852061:NTS852061 ODL852061:ODO852061 ONH852061:ONK852061 OXD852061:OXG852061 PGZ852061:PHC852061 PQV852061:PQY852061 QAR852061:QAU852061 QKN852061:QKQ852061 QUJ852061:QUM852061 REF852061:REI852061 ROB852061:ROE852061 RXX852061:RYA852061 SHT852061:SHW852061 SRP852061:SRS852061 TBL852061:TBO852061 TLH852061:TLK852061 TVD852061:TVG852061 UEZ852061:UFC852061 UOV852061:UOY852061 UYR852061:UYU852061 VIN852061:VIQ852061 VSJ852061:VSM852061 WCF852061:WCI852061 WMB852061:WME852061 WVX852061:WWA852061 JL917597:JO917597 TH917597:TK917597 ADD917597:ADG917597 AMZ917597:ANC917597 AWV917597:AWY917597 BGR917597:BGU917597 BQN917597:BQQ917597 CAJ917597:CAM917597 CKF917597:CKI917597 CUB917597:CUE917597 DDX917597:DEA917597 DNT917597:DNW917597 DXP917597:DXS917597 EHL917597:EHO917597 ERH917597:ERK917597 FBD917597:FBG917597 FKZ917597:FLC917597 FUV917597:FUY917597 GER917597:GEU917597 GON917597:GOQ917597 GYJ917597:GYM917597 HIF917597:HII917597 HSB917597:HSE917597 IBX917597:ICA917597 ILT917597:ILW917597 IVP917597:IVS917597 JFL917597:JFO917597 JPH917597:JPK917597 JZD917597:JZG917597 KIZ917597:KJC917597 KSV917597:KSY917597 LCR917597:LCU917597 LMN917597:LMQ917597 LWJ917597:LWM917597 MGF917597:MGI917597 MQB917597:MQE917597 MZX917597:NAA917597 NJT917597:NJW917597 NTP917597:NTS917597 ODL917597:ODO917597 ONH917597:ONK917597 OXD917597:OXG917597 PGZ917597:PHC917597 PQV917597:PQY917597 QAR917597:QAU917597 QKN917597:QKQ917597 QUJ917597:QUM917597 REF917597:REI917597 ROB917597:ROE917597 RXX917597:RYA917597 SHT917597:SHW917597 SRP917597:SRS917597 TBL917597:TBO917597 TLH917597:TLK917597 TVD917597:TVG917597 UEZ917597:UFC917597 UOV917597:UOY917597 UYR917597:UYU917597 VIN917597:VIQ917597 VSJ917597:VSM917597 WCF917597:WCI917597 WMB917597:WME917597 WVX917597:WWA917597 JL983133:JO983133 TH983133:TK983133 ADD983133:ADG983133 AMZ983133:ANC983133 AWV983133:AWY983133 BGR983133:BGU983133 BQN983133:BQQ983133 CAJ983133:CAM983133 CKF983133:CKI983133 CUB983133:CUE983133 DDX983133:DEA983133 DNT983133:DNW983133 DXP983133:DXS983133 EHL983133:EHO983133 ERH983133:ERK983133 FBD983133:FBG983133 FKZ983133:FLC983133 FUV983133:FUY983133 GER983133:GEU983133 GON983133:GOQ983133 GYJ983133:GYM983133 HIF983133:HII983133 HSB983133:HSE983133 IBX983133:ICA983133 ILT983133:ILW983133 IVP983133:IVS983133 JFL983133:JFO983133 JPH983133:JPK983133 JZD983133:JZG983133 KIZ983133:KJC983133 KSV983133:KSY983133 LCR983133:LCU983133 LMN983133:LMQ983133 LWJ983133:LWM983133 MGF983133:MGI983133 MQB983133:MQE983133 MZX983133:NAA983133 NJT983133:NJW983133 NTP983133:NTS983133 ODL983133:ODO983133 ONH983133:ONK983133 OXD983133:OXG983133 PGZ983133:PHC983133 PQV983133:PQY983133 QAR983133:QAU983133 QKN983133:QKQ983133 QUJ983133:QUM983133 REF983133:REI983133 ROB983133:ROE983133 RXX983133:RYA983133 SHT983133:SHW983133 SRP983133:SRS983133 TBL983133:TBO983133 TLH983133:TLK983133 TVD983133:TVG983133 UEZ983133:UFC983133 UOV983133:UOY983133 UYR983133:UYU983133 VIN983133:VIQ983133 VSJ983133:VSM983133 WCF983133:WCI983133 WMB983133:WME983133 WVX983133:WWA983133 JL92:JO92 TH92:TK92 ADD92:ADG92 AMZ92:ANC92 AWV92:AWY92 BGR92:BGU92 BQN92:BQQ92 CAJ92:CAM92 CKF92:CKI92 CUB92:CUE92 DDX92:DEA92 DNT92:DNW92 DXP92:DXS92 EHL92:EHO92 ERH92:ERK92 FBD92:FBG92 FKZ92:FLC92 FUV92:FUY92 GER92:GEU92 GON92:GOQ92 GYJ92:GYM92 HIF92:HII92 HSB92:HSE92 IBX92:ICA92 ILT92:ILW92 IVP92:IVS92 JFL92:JFO92 JPH92:JPK92 JZD92:JZG92 KIZ92:KJC92 KSV92:KSY92 LCR92:LCU92 LMN92:LMQ92 LWJ92:LWM92 MGF92:MGI92 MQB92:MQE92 MZX92:NAA92 NJT92:NJW92 NTP92:NTS92 ODL92:ODO92 ONH92:ONK92 OXD92:OXG92 PGZ92:PHC92 PQV92:PQY92 QAR92:QAU92 QKN92:QKQ92 QUJ92:QUM92 REF92:REI92 ROB92:ROE92 RXX92:RYA92 SHT92:SHW92 SRP92:SRS92 TBL92:TBO92 TLH92:TLK92 TVD92:TVG92 UEZ92:UFC92 UOV92:UOY92 UYR92:UYU92 VIN92:VIQ92 VSJ92:VSM92 WCF92:WCI92 WMB92:WME92 WVX92:WWA92 JL65650:JO65650 TH65650:TK65650 ADD65650:ADG65650 AMZ65650:ANC65650 AWV65650:AWY65650 BGR65650:BGU65650 BQN65650:BQQ65650 CAJ65650:CAM65650 CKF65650:CKI65650 CUB65650:CUE65650 DDX65650:DEA65650 DNT65650:DNW65650 DXP65650:DXS65650 EHL65650:EHO65650 ERH65650:ERK65650 FBD65650:FBG65650 FKZ65650:FLC65650 FUV65650:FUY65650 GER65650:GEU65650 GON65650:GOQ65650 GYJ65650:GYM65650 HIF65650:HII65650 HSB65650:HSE65650 IBX65650:ICA65650 ILT65650:ILW65650 IVP65650:IVS65650 JFL65650:JFO65650 JPH65650:JPK65650 JZD65650:JZG65650 KIZ65650:KJC65650 KSV65650:KSY65650 LCR65650:LCU65650 LMN65650:LMQ65650 LWJ65650:LWM65650 MGF65650:MGI65650 MQB65650:MQE65650 MZX65650:NAA65650 NJT65650:NJW65650 NTP65650:NTS65650 ODL65650:ODO65650 ONH65650:ONK65650 OXD65650:OXG65650 PGZ65650:PHC65650 PQV65650:PQY65650 QAR65650:QAU65650 QKN65650:QKQ65650 QUJ65650:QUM65650 REF65650:REI65650 ROB65650:ROE65650 RXX65650:RYA65650 SHT65650:SHW65650 SRP65650:SRS65650 TBL65650:TBO65650 TLH65650:TLK65650 TVD65650:TVG65650 UEZ65650:UFC65650 UOV65650:UOY65650 UYR65650:UYU65650 VIN65650:VIQ65650 VSJ65650:VSM65650 WCF65650:WCI65650 WMB65650:WME65650 WVX65650:WWA65650 JL131186:JO131186 TH131186:TK131186 ADD131186:ADG131186 AMZ131186:ANC131186 AWV131186:AWY131186 BGR131186:BGU131186 BQN131186:BQQ131186 CAJ131186:CAM131186 CKF131186:CKI131186 CUB131186:CUE131186 DDX131186:DEA131186 DNT131186:DNW131186 DXP131186:DXS131186 EHL131186:EHO131186 ERH131186:ERK131186 FBD131186:FBG131186 FKZ131186:FLC131186 FUV131186:FUY131186 GER131186:GEU131186 GON131186:GOQ131186 GYJ131186:GYM131186 HIF131186:HII131186 HSB131186:HSE131186 IBX131186:ICA131186 ILT131186:ILW131186 IVP131186:IVS131186 JFL131186:JFO131186 JPH131186:JPK131186 JZD131186:JZG131186 KIZ131186:KJC131186 KSV131186:KSY131186 LCR131186:LCU131186 LMN131186:LMQ131186 LWJ131186:LWM131186 MGF131186:MGI131186 MQB131186:MQE131186 MZX131186:NAA131186 NJT131186:NJW131186 NTP131186:NTS131186 ODL131186:ODO131186 ONH131186:ONK131186 OXD131186:OXG131186 PGZ131186:PHC131186 PQV131186:PQY131186 QAR131186:QAU131186 QKN131186:QKQ131186 QUJ131186:QUM131186 REF131186:REI131186 ROB131186:ROE131186 RXX131186:RYA131186 SHT131186:SHW131186 SRP131186:SRS131186 TBL131186:TBO131186 TLH131186:TLK131186 TVD131186:TVG131186 UEZ131186:UFC131186 UOV131186:UOY131186 UYR131186:UYU131186 VIN131186:VIQ131186 VSJ131186:VSM131186 WCF131186:WCI131186 WMB131186:WME131186 WVX131186:WWA131186 JL196722:JO196722 TH196722:TK196722 ADD196722:ADG196722 AMZ196722:ANC196722 AWV196722:AWY196722 BGR196722:BGU196722 BQN196722:BQQ196722 CAJ196722:CAM196722 CKF196722:CKI196722 CUB196722:CUE196722 DDX196722:DEA196722 DNT196722:DNW196722 DXP196722:DXS196722 EHL196722:EHO196722 ERH196722:ERK196722 FBD196722:FBG196722 FKZ196722:FLC196722 FUV196722:FUY196722 GER196722:GEU196722 GON196722:GOQ196722 GYJ196722:GYM196722 HIF196722:HII196722 HSB196722:HSE196722 IBX196722:ICA196722 ILT196722:ILW196722 IVP196722:IVS196722 JFL196722:JFO196722 JPH196722:JPK196722 JZD196722:JZG196722 KIZ196722:KJC196722 KSV196722:KSY196722 LCR196722:LCU196722 LMN196722:LMQ196722 LWJ196722:LWM196722 MGF196722:MGI196722 MQB196722:MQE196722 MZX196722:NAA196722 NJT196722:NJW196722 NTP196722:NTS196722 ODL196722:ODO196722 ONH196722:ONK196722 OXD196722:OXG196722 PGZ196722:PHC196722 PQV196722:PQY196722 QAR196722:QAU196722 QKN196722:QKQ196722 QUJ196722:QUM196722 REF196722:REI196722 ROB196722:ROE196722 RXX196722:RYA196722 SHT196722:SHW196722 SRP196722:SRS196722 TBL196722:TBO196722 TLH196722:TLK196722 TVD196722:TVG196722 UEZ196722:UFC196722 UOV196722:UOY196722 UYR196722:UYU196722 VIN196722:VIQ196722 VSJ196722:VSM196722 WCF196722:WCI196722 WMB196722:WME196722 WVX196722:WWA196722 JL262258:JO262258 TH262258:TK262258 ADD262258:ADG262258 AMZ262258:ANC262258 AWV262258:AWY262258 BGR262258:BGU262258 BQN262258:BQQ262258 CAJ262258:CAM262258 CKF262258:CKI262258 CUB262258:CUE262258 DDX262258:DEA262258 DNT262258:DNW262258 DXP262258:DXS262258 EHL262258:EHO262258 ERH262258:ERK262258 FBD262258:FBG262258 FKZ262258:FLC262258 FUV262258:FUY262258 GER262258:GEU262258 GON262258:GOQ262258 GYJ262258:GYM262258 HIF262258:HII262258 HSB262258:HSE262258 IBX262258:ICA262258 ILT262258:ILW262258 IVP262258:IVS262258 JFL262258:JFO262258 JPH262258:JPK262258 JZD262258:JZG262258 KIZ262258:KJC262258 KSV262258:KSY262258 LCR262258:LCU262258 LMN262258:LMQ262258 LWJ262258:LWM262258 MGF262258:MGI262258 MQB262258:MQE262258 MZX262258:NAA262258 NJT262258:NJW262258 NTP262258:NTS262258 ODL262258:ODO262258 ONH262258:ONK262258 OXD262258:OXG262258 PGZ262258:PHC262258 PQV262258:PQY262258 QAR262258:QAU262258 QKN262258:QKQ262258 QUJ262258:QUM262258 REF262258:REI262258 ROB262258:ROE262258 RXX262258:RYA262258 SHT262258:SHW262258 SRP262258:SRS262258 TBL262258:TBO262258 TLH262258:TLK262258 TVD262258:TVG262258 UEZ262258:UFC262258 UOV262258:UOY262258 UYR262258:UYU262258 VIN262258:VIQ262258 VSJ262258:VSM262258 WCF262258:WCI262258 WMB262258:WME262258 WVX262258:WWA262258 JL327794:JO327794 TH327794:TK327794 ADD327794:ADG327794 AMZ327794:ANC327794 AWV327794:AWY327794 BGR327794:BGU327794 BQN327794:BQQ327794 CAJ327794:CAM327794 CKF327794:CKI327794 CUB327794:CUE327794 DDX327794:DEA327794 DNT327794:DNW327794 DXP327794:DXS327794 EHL327794:EHO327794 ERH327794:ERK327794 FBD327794:FBG327794 FKZ327794:FLC327794 FUV327794:FUY327794 GER327794:GEU327794 GON327794:GOQ327794 GYJ327794:GYM327794 HIF327794:HII327794 HSB327794:HSE327794 IBX327794:ICA327794 ILT327794:ILW327794 IVP327794:IVS327794 JFL327794:JFO327794 JPH327794:JPK327794 JZD327794:JZG327794 KIZ327794:KJC327794 KSV327794:KSY327794 LCR327794:LCU327794 LMN327794:LMQ327794 LWJ327794:LWM327794 MGF327794:MGI327794 MQB327794:MQE327794 MZX327794:NAA327794 NJT327794:NJW327794 NTP327794:NTS327794 ODL327794:ODO327794 ONH327794:ONK327794 OXD327794:OXG327794 PGZ327794:PHC327794 PQV327794:PQY327794 QAR327794:QAU327794 QKN327794:QKQ327794 QUJ327794:QUM327794 REF327794:REI327794 ROB327794:ROE327794 RXX327794:RYA327794 SHT327794:SHW327794 SRP327794:SRS327794 TBL327794:TBO327794 TLH327794:TLK327794 TVD327794:TVG327794 UEZ327794:UFC327794 UOV327794:UOY327794 UYR327794:UYU327794 VIN327794:VIQ327794 VSJ327794:VSM327794 WCF327794:WCI327794 WMB327794:WME327794 WVX327794:WWA327794 JL393330:JO393330 TH393330:TK393330 ADD393330:ADG393330 AMZ393330:ANC393330 AWV393330:AWY393330 BGR393330:BGU393330 BQN393330:BQQ393330 CAJ393330:CAM393330 CKF393330:CKI393330 CUB393330:CUE393330 DDX393330:DEA393330 DNT393330:DNW393330 DXP393330:DXS393330 EHL393330:EHO393330 ERH393330:ERK393330 FBD393330:FBG393330 FKZ393330:FLC393330 FUV393330:FUY393330 GER393330:GEU393330 GON393330:GOQ393330 GYJ393330:GYM393330 HIF393330:HII393330 HSB393330:HSE393330 IBX393330:ICA393330 ILT393330:ILW393330 IVP393330:IVS393330 JFL393330:JFO393330 JPH393330:JPK393330 JZD393330:JZG393330 KIZ393330:KJC393330 KSV393330:KSY393330 LCR393330:LCU393330 LMN393330:LMQ393330 LWJ393330:LWM393330 MGF393330:MGI393330 MQB393330:MQE393330 MZX393330:NAA393330 NJT393330:NJW393330 NTP393330:NTS393330 ODL393330:ODO393330 ONH393330:ONK393330 OXD393330:OXG393330 PGZ393330:PHC393330 PQV393330:PQY393330 QAR393330:QAU393330 QKN393330:QKQ393330 QUJ393330:QUM393330 REF393330:REI393330 ROB393330:ROE393330 RXX393330:RYA393330 SHT393330:SHW393330 SRP393330:SRS393330 TBL393330:TBO393330 TLH393330:TLK393330 TVD393330:TVG393330 UEZ393330:UFC393330 UOV393330:UOY393330 UYR393330:UYU393330 VIN393330:VIQ393330 VSJ393330:VSM393330 WCF393330:WCI393330 WMB393330:WME393330 WVX393330:WWA393330 JL458866:JO458866 TH458866:TK458866 ADD458866:ADG458866 AMZ458866:ANC458866 AWV458866:AWY458866 BGR458866:BGU458866 BQN458866:BQQ458866 CAJ458866:CAM458866 CKF458866:CKI458866 CUB458866:CUE458866 DDX458866:DEA458866 DNT458866:DNW458866 DXP458866:DXS458866 EHL458866:EHO458866 ERH458866:ERK458866 FBD458866:FBG458866 FKZ458866:FLC458866 FUV458866:FUY458866 GER458866:GEU458866 GON458866:GOQ458866 GYJ458866:GYM458866 HIF458866:HII458866 HSB458866:HSE458866 IBX458866:ICA458866 ILT458866:ILW458866 IVP458866:IVS458866 JFL458866:JFO458866 JPH458866:JPK458866 JZD458866:JZG458866 KIZ458866:KJC458866 KSV458866:KSY458866 LCR458866:LCU458866 LMN458866:LMQ458866 LWJ458866:LWM458866 MGF458866:MGI458866 MQB458866:MQE458866 MZX458866:NAA458866 NJT458866:NJW458866 NTP458866:NTS458866 ODL458866:ODO458866 ONH458866:ONK458866 OXD458866:OXG458866 PGZ458866:PHC458866 PQV458866:PQY458866 QAR458866:QAU458866 QKN458866:QKQ458866 QUJ458866:QUM458866 REF458866:REI458866 ROB458866:ROE458866 RXX458866:RYA458866 SHT458866:SHW458866 SRP458866:SRS458866 TBL458866:TBO458866 TLH458866:TLK458866 TVD458866:TVG458866 UEZ458866:UFC458866 UOV458866:UOY458866 UYR458866:UYU458866 VIN458866:VIQ458866 VSJ458866:VSM458866 WCF458866:WCI458866 WMB458866:WME458866 WVX458866:WWA458866 JL524402:JO524402 TH524402:TK524402 ADD524402:ADG524402 AMZ524402:ANC524402 AWV524402:AWY524402 BGR524402:BGU524402 BQN524402:BQQ524402 CAJ524402:CAM524402 CKF524402:CKI524402 CUB524402:CUE524402 DDX524402:DEA524402 DNT524402:DNW524402 DXP524402:DXS524402 EHL524402:EHO524402 ERH524402:ERK524402 FBD524402:FBG524402 FKZ524402:FLC524402 FUV524402:FUY524402 GER524402:GEU524402 GON524402:GOQ524402 GYJ524402:GYM524402 HIF524402:HII524402 HSB524402:HSE524402 IBX524402:ICA524402 ILT524402:ILW524402 IVP524402:IVS524402 JFL524402:JFO524402 JPH524402:JPK524402 JZD524402:JZG524402 KIZ524402:KJC524402 KSV524402:KSY524402 LCR524402:LCU524402 LMN524402:LMQ524402 LWJ524402:LWM524402 MGF524402:MGI524402 MQB524402:MQE524402 MZX524402:NAA524402 NJT524402:NJW524402 NTP524402:NTS524402 ODL524402:ODO524402 ONH524402:ONK524402 OXD524402:OXG524402 PGZ524402:PHC524402 PQV524402:PQY524402 QAR524402:QAU524402 QKN524402:QKQ524402 QUJ524402:QUM524402 REF524402:REI524402 ROB524402:ROE524402 RXX524402:RYA524402 SHT524402:SHW524402 SRP524402:SRS524402 TBL524402:TBO524402 TLH524402:TLK524402 TVD524402:TVG524402 UEZ524402:UFC524402 UOV524402:UOY524402 UYR524402:UYU524402 VIN524402:VIQ524402 VSJ524402:VSM524402 WCF524402:WCI524402 WMB524402:WME524402 WVX524402:WWA524402 JL589938:JO589938 TH589938:TK589938 ADD589938:ADG589938 AMZ589938:ANC589938 AWV589938:AWY589938 BGR589938:BGU589938 BQN589938:BQQ589938 CAJ589938:CAM589938 CKF589938:CKI589938 CUB589938:CUE589938 DDX589938:DEA589938 DNT589938:DNW589938 DXP589938:DXS589938 EHL589938:EHO589938 ERH589938:ERK589938 FBD589938:FBG589938 FKZ589938:FLC589938 FUV589938:FUY589938 GER589938:GEU589938 GON589938:GOQ589938 GYJ589938:GYM589938 HIF589938:HII589938 HSB589938:HSE589938 IBX589938:ICA589938 ILT589938:ILW589938 IVP589938:IVS589938 JFL589938:JFO589938 JPH589938:JPK589938 JZD589938:JZG589938 KIZ589938:KJC589938 KSV589938:KSY589938 LCR589938:LCU589938 LMN589938:LMQ589938 LWJ589938:LWM589938 MGF589938:MGI589938 MQB589938:MQE589938 MZX589938:NAA589938 NJT589938:NJW589938 NTP589938:NTS589938 ODL589938:ODO589938 ONH589938:ONK589938 OXD589938:OXG589938 PGZ589938:PHC589938 PQV589938:PQY589938 QAR589938:QAU589938 QKN589938:QKQ589938 QUJ589938:QUM589938 REF589938:REI589938 ROB589938:ROE589938 RXX589938:RYA589938 SHT589938:SHW589938 SRP589938:SRS589938 TBL589938:TBO589938 TLH589938:TLK589938 TVD589938:TVG589938 UEZ589938:UFC589938 UOV589938:UOY589938 UYR589938:UYU589938 VIN589938:VIQ589938 VSJ589938:VSM589938 WCF589938:WCI589938 WMB589938:WME589938 WVX589938:WWA589938 JL655474:JO655474 TH655474:TK655474 ADD655474:ADG655474 AMZ655474:ANC655474 AWV655474:AWY655474 BGR655474:BGU655474 BQN655474:BQQ655474 CAJ655474:CAM655474 CKF655474:CKI655474 CUB655474:CUE655474 DDX655474:DEA655474 DNT655474:DNW655474 DXP655474:DXS655474 EHL655474:EHO655474 ERH655474:ERK655474 FBD655474:FBG655474 FKZ655474:FLC655474 FUV655474:FUY655474 GER655474:GEU655474 GON655474:GOQ655474 GYJ655474:GYM655474 HIF655474:HII655474 HSB655474:HSE655474 IBX655474:ICA655474 ILT655474:ILW655474 IVP655474:IVS655474 JFL655474:JFO655474 JPH655474:JPK655474 JZD655474:JZG655474 KIZ655474:KJC655474 KSV655474:KSY655474 LCR655474:LCU655474 LMN655474:LMQ655474 LWJ655474:LWM655474 MGF655474:MGI655474 MQB655474:MQE655474 MZX655474:NAA655474 NJT655474:NJW655474 NTP655474:NTS655474 ODL655474:ODO655474 ONH655474:ONK655474 OXD655474:OXG655474 PGZ655474:PHC655474 PQV655474:PQY655474 QAR655474:QAU655474 QKN655474:QKQ655474 QUJ655474:QUM655474 REF655474:REI655474 ROB655474:ROE655474 RXX655474:RYA655474 SHT655474:SHW655474 SRP655474:SRS655474 TBL655474:TBO655474 TLH655474:TLK655474 TVD655474:TVG655474 UEZ655474:UFC655474 UOV655474:UOY655474 UYR655474:UYU655474 VIN655474:VIQ655474 VSJ655474:VSM655474 WCF655474:WCI655474 WMB655474:WME655474 WVX655474:WWA655474 JL721010:JO721010 TH721010:TK721010 ADD721010:ADG721010 AMZ721010:ANC721010 AWV721010:AWY721010 BGR721010:BGU721010 BQN721010:BQQ721010 CAJ721010:CAM721010 CKF721010:CKI721010 CUB721010:CUE721010 DDX721010:DEA721010 DNT721010:DNW721010 DXP721010:DXS721010 EHL721010:EHO721010 ERH721010:ERK721010 FBD721010:FBG721010 FKZ721010:FLC721010 FUV721010:FUY721010 GER721010:GEU721010 GON721010:GOQ721010 GYJ721010:GYM721010 HIF721010:HII721010 HSB721010:HSE721010 IBX721010:ICA721010 ILT721010:ILW721010 IVP721010:IVS721010 JFL721010:JFO721010 JPH721010:JPK721010 JZD721010:JZG721010 KIZ721010:KJC721010 KSV721010:KSY721010 LCR721010:LCU721010 LMN721010:LMQ721010 LWJ721010:LWM721010 MGF721010:MGI721010 MQB721010:MQE721010 MZX721010:NAA721010 NJT721010:NJW721010 NTP721010:NTS721010 ODL721010:ODO721010 ONH721010:ONK721010 OXD721010:OXG721010 PGZ721010:PHC721010 PQV721010:PQY721010 QAR721010:QAU721010 QKN721010:QKQ721010 QUJ721010:QUM721010 REF721010:REI721010 ROB721010:ROE721010 RXX721010:RYA721010 SHT721010:SHW721010 SRP721010:SRS721010 TBL721010:TBO721010 TLH721010:TLK721010 TVD721010:TVG721010 UEZ721010:UFC721010 UOV721010:UOY721010 UYR721010:UYU721010 VIN721010:VIQ721010 VSJ721010:VSM721010 WCF721010:WCI721010 WMB721010:WME721010 WVX721010:WWA721010 JL786546:JO786546 TH786546:TK786546 ADD786546:ADG786546 AMZ786546:ANC786546 AWV786546:AWY786546 BGR786546:BGU786546 BQN786546:BQQ786546 CAJ786546:CAM786546 CKF786546:CKI786546 CUB786546:CUE786546 DDX786546:DEA786546 DNT786546:DNW786546 DXP786546:DXS786546 EHL786546:EHO786546 ERH786546:ERK786546 FBD786546:FBG786546 FKZ786546:FLC786546 FUV786546:FUY786546 GER786546:GEU786546 GON786546:GOQ786546 GYJ786546:GYM786546 HIF786546:HII786546 HSB786546:HSE786546 IBX786546:ICA786546 ILT786546:ILW786546 IVP786546:IVS786546 JFL786546:JFO786546 JPH786546:JPK786546 JZD786546:JZG786546 KIZ786546:KJC786546 KSV786546:KSY786546 LCR786546:LCU786546 LMN786546:LMQ786546 LWJ786546:LWM786546 MGF786546:MGI786546 MQB786546:MQE786546 MZX786546:NAA786546 NJT786546:NJW786546 NTP786546:NTS786546 ODL786546:ODO786546 ONH786546:ONK786546 OXD786546:OXG786546 PGZ786546:PHC786546 PQV786546:PQY786546 QAR786546:QAU786546 QKN786546:QKQ786546 QUJ786546:QUM786546 REF786546:REI786546 ROB786546:ROE786546 RXX786546:RYA786546 SHT786546:SHW786546 SRP786546:SRS786546 TBL786546:TBO786546 TLH786546:TLK786546 TVD786546:TVG786546 UEZ786546:UFC786546 UOV786546:UOY786546 UYR786546:UYU786546 VIN786546:VIQ786546 VSJ786546:VSM786546 WCF786546:WCI786546 WMB786546:WME786546 WVX786546:WWA786546 JL852082:JO852082 TH852082:TK852082 ADD852082:ADG852082 AMZ852082:ANC852082 AWV852082:AWY852082 BGR852082:BGU852082 BQN852082:BQQ852082 CAJ852082:CAM852082 CKF852082:CKI852082 CUB852082:CUE852082 DDX852082:DEA852082 DNT852082:DNW852082 DXP852082:DXS852082 EHL852082:EHO852082 ERH852082:ERK852082 FBD852082:FBG852082 FKZ852082:FLC852082 FUV852082:FUY852082 GER852082:GEU852082 GON852082:GOQ852082 GYJ852082:GYM852082 HIF852082:HII852082 HSB852082:HSE852082 IBX852082:ICA852082 ILT852082:ILW852082 IVP852082:IVS852082 JFL852082:JFO852082 JPH852082:JPK852082 JZD852082:JZG852082 KIZ852082:KJC852082 KSV852082:KSY852082 LCR852082:LCU852082 LMN852082:LMQ852082 LWJ852082:LWM852082 MGF852082:MGI852082 MQB852082:MQE852082 MZX852082:NAA852082 NJT852082:NJW852082 NTP852082:NTS852082 ODL852082:ODO852082 ONH852082:ONK852082 OXD852082:OXG852082 PGZ852082:PHC852082 PQV852082:PQY852082 QAR852082:QAU852082 QKN852082:QKQ852082 QUJ852082:QUM852082 REF852082:REI852082 ROB852082:ROE852082 RXX852082:RYA852082 SHT852082:SHW852082 SRP852082:SRS852082 TBL852082:TBO852082 TLH852082:TLK852082 TVD852082:TVG852082 UEZ852082:UFC852082 UOV852082:UOY852082 UYR852082:UYU852082 VIN852082:VIQ852082 VSJ852082:VSM852082 WCF852082:WCI852082 WMB852082:WME852082 WVX852082:WWA852082 JL917618:JO917618 TH917618:TK917618 ADD917618:ADG917618 AMZ917618:ANC917618 AWV917618:AWY917618 BGR917618:BGU917618 BQN917618:BQQ917618 CAJ917618:CAM917618 CKF917618:CKI917618 CUB917618:CUE917618 DDX917618:DEA917618 DNT917618:DNW917618 DXP917618:DXS917618 EHL917618:EHO917618 ERH917618:ERK917618 FBD917618:FBG917618 FKZ917618:FLC917618 FUV917618:FUY917618 GER917618:GEU917618 GON917618:GOQ917618 GYJ917618:GYM917618 HIF917618:HII917618 HSB917618:HSE917618 IBX917618:ICA917618 ILT917618:ILW917618 IVP917618:IVS917618 JFL917618:JFO917618 JPH917618:JPK917618 JZD917618:JZG917618 KIZ917618:KJC917618 KSV917618:KSY917618 LCR917618:LCU917618 LMN917618:LMQ917618 LWJ917618:LWM917618 MGF917618:MGI917618 MQB917618:MQE917618 MZX917618:NAA917618 NJT917618:NJW917618 NTP917618:NTS917618 ODL917618:ODO917618 ONH917618:ONK917618 OXD917618:OXG917618 PGZ917618:PHC917618 PQV917618:PQY917618 QAR917618:QAU917618 QKN917618:QKQ917618 QUJ917618:QUM917618 REF917618:REI917618 ROB917618:ROE917618 RXX917618:RYA917618 SHT917618:SHW917618 SRP917618:SRS917618 TBL917618:TBO917618 TLH917618:TLK917618 TVD917618:TVG917618 UEZ917618:UFC917618 UOV917618:UOY917618 UYR917618:UYU917618 VIN917618:VIQ917618 VSJ917618:VSM917618 WCF917618:WCI917618 WMB917618:WME917618 WVX917618:WWA917618 JL983154:JO983154 TH983154:TK983154 ADD983154:ADG983154 AMZ983154:ANC983154 AWV983154:AWY983154 BGR983154:BGU983154 BQN983154:BQQ983154 CAJ983154:CAM983154 CKF983154:CKI983154 CUB983154:CUE983154 DDX983154:DEA983154 DNT983154:DNW983154 DXP983154:DXS983154 EHL983154:EHO983154 ERH983154:ERK983154 FBD983154:FBG983154 FKZ983154:FLC983154 FUV983154:FUY983154 GER983154:GEU983154 GON983154:GOQ983154 GYJ983154:GYM983154 HIF983154:HII983154 HSB983154:HSE983154 IBX983154:ICA983154 ILT983154:ILW983154 IVP983154:IVS983154 JFL983154:JFO983154 JPH983154:JPK983154 JZD983154:JZG983154 KIZ983154:KJC983154 KSV983154:KSY983154 LCR983154:LCU983154 LMN983154:LMQ983154 LWJ983154:LWM983154 MGF983154:MGI983154 MQB983154:MQE983154 MZX983154:NAA983154 NJT983154:NJW983154 NTP983154:NTS983154 ODL983154:ODO983154 ONH983154:ONK983154 OXD983154:OXG983154 PGZ983154:PHC983154 PQV983154:PQY983154 QAR983154:QAU983154 QKN983154:QKQ983154 QUJ983154:QUM983154 REF983154:REI983154 ROB983154:ROE983154 RXX983154:RYA983154 SHT983154:SHW983154 SRP983154:SRS983154 TBL983154:TBO983154 TLH983154:TLK983154 TVD983154:TVG983154 UEZ983154:UFC983154 UOV983154:UOY983154 UYR983154:UYU983154 VIN983154:VIQ983154 VSJ983154:VSM983154 WCF983154:WCI983154 WMB983154:WME983154 WVX983154:WWA983154 JL117:JO117 TH117:TK117 ADD117:ADG117 AMZ117:ANC117 AWV117:AWY117 BGR117:BGU117 BQN117:BQQ117 CAJ117:CAM117 CKF117:CKI117 CUB117:CUE117 DDX117:DEA117 DNT117:DNW117 DXP117:DXS117 EHL117:EHO117 ERH117:ERK117 FBD117:FBG117 FKZ117:FLC117 FUV117:FUY117 GER117:GEU117 GON117:GOQ117 GYJ117:GYM117 HIF117:HII117 HSB117:HSE117 IBX117:ICA117 ILT117:ILW117 IVP117:IVS117 JFL117:JFO117 JPH117:JPK117 JZD117:JZG117 KIZ117:KJC117 KSV117:KSY117 LCR117:LCU117 LMN117:LMQ117 LWJ117:LWM117 MGF117:MGI117 MQB117:MQE117 MZX117:NAA117 NJT117:NJW117 NTP117:NTS117 ODL117:ODO117 ONH117:ONK117 OXD117:OXG117 PGZ117:PHC117 PQV117:PQY117 QAR117:QAU117 QKN117:QKQ117 QUJ117:QUM117 REF117:REI117 ROB117:ROE117 RXX117:RYA117 SHT117:SHW117 SRP117:SRS117 TBL117:TBO117 TLH117:TLK117 TVD117:TVG117 UEZ117:UFC117 UOV117:UOY117 UYR117:UYU117 VIN117:VIQ117 VSJ117:VSM117 WCF117:WCI117 WMB117:WME117 WVX117:WWA117 JL65675:JO65675 TH65675:TK65675 ADD65675:ADG65675 AMZ65675:ANC65675 AWV65675:AWY65675 BGR65675:BGU65675 BQN65675:BQQ65675 CAJ65675:CAM65675 CKF65675:CKI65675 CUB65675:CUE65675 DDX65675:DEA65675 DNT65675:DNW65675 DXP65675:DXS65675 EHL65675:EHO65675 ERH65675:ERK65675 FBD65675:FBG65675 FKZ65675:FLC65675 FUV65675:FUY65675 GER65675:GEU65675 GON65675:GOQ65675 GYJ65675:GYM65675 HIF65675:HII65675 HSB65675:HSE65675 IBX65675:ICA65675 ILT65675:ILW65675 IVP65675:IVS65675 JFL65675:JFO65675 JPH65675:JPK65675 JZD65675:JZG65675 KIZ65675:KJC65675 KSV65675:KSY65675 LCR65675:LCU65675 LMN65675:LMQ65675 LWJ65675:LWM65675 MGF65675:MGI65675 MQB65675:MQE65675 MZX65675:NAA65675 NJT65675:NJW65675 NTP65675:NTS65675 ODL65675:ODO65675 ONH65675:ONK65675 OXD65675:OXG65675 PGZ65675:PHC65675 PQV65675:PQY65675 QAR65675:QAU65675 QKN65675:QKQ65675 QUJ65675:QUM65675 REF65675:REI65675 ROB65675:ROE65675 RXX65675:RYA65675 SHT65675:SHW65675 SRP65675:SRS65675 TBL65675:TBO65675 TLH65675:TLK65675 TVD65675:TVG65675 UEZ65675:UFC65675 UOV65675:UOY65675 UYR65675:UYU65675 VIN65675:VIQ65675 VSJ65675:VSM65675 WCF65675:WCI65675 WMB65675:WME65675 WVX65675:WWA65675 JL131211:JO131211 TH131211:TK131211 ADD131211:ADG131211 AMZ131211:ANC131211 AWV131211:AWY131211 BGR131211:BGU131211 BQN131211:BQQ131211 CAJ131211:CAM131211 CKF131211:CKI131211 CUB131211:CUE131211 DDX131211:DEA131211 DNT131211:DNW131211 DXP131211:DXS131211 EHL131211:EHO131211 ERH131211:ERK131211 FBD131211:FBG131211 FKZ131211:FLC131211 FUV131211:FUY131211 GER131211:GEU131211 GON131211:GOQ131211 GYJ131211:GYM131211 HIF131211:HII131211 HSB131211:HSE131211 IBX131211:ICA131211 ILT131211:ILW131211 IVP131211:IVS131211 JFL131211:JFO131211 JPH131211:JPK131211 JZD131211:JZG131211 KIZ131211:KJC131211 KSV131211:KSY131211 LCR131211:LCU131211 LMN131211:LMQ131211 LWJ131211:LWM131211 MGF131211:MGI131211 MQB131211:MQE131211 MZX131211:NAA131211 NJT131211:NJW131211 NTP131211:NTS131211 ODL131211:ODO131211 ONH131211:ONK131211 OXD131211:OXG131211 PGZ131211:PHC131211 PQV131211:PQY131211 QAR131211:QAU131211 QKN131211:QKQ131211 QUJ131211:QUM131211 REF131211:REI131211 ROB131211:ROE131211 RXX131211:RYA131211 SHT131211:SHW131211 SRP131211:SRS131211 TBL131211:TBO131211 TLH131211:TLK131211 TVD131211:TVG131211 UEZ131211:UFC131211 UOV131211:UOY131211 UYR131211:UYU131211 VIN131211:VIQ131211 VSJ131211:VSM131211 WCF131211:WCI131211 WMB131211:WME131211 WVX131211:WWA131211 JL196747:JO196747 TH196747:TK196747 ADD196747:ADG196747 AMZ196747:ANC196747 AWV196747:AWY196747 BGR196747:BGU196747 BQN196747:BQQ196747 CAJ196747:CAM196747 CKF196747:CKI196747 CUB196747:CUE196747 DDX196747:DEA196747 DNT196747:DNW196747 DXP196747:DXS196747 EHL196747:EHO196747 ERH196747:ERK196747 FBD196747:FBG196747 FKZ196747:FLC196747 FUV196747:FUY196747 GER196747:GEU196747 GON196747:GOQ196747 GYJ196747:GYM196747 HIF196747:HII196747 HSB196747:HSE196747 IBX196747:ICA196747 ILT196747:ILW196747 IVP196747:IVS196747 JFL196747:JFO196747 JPH196747:JPK196747 JZD196747:JZG196747 KIZ196747:KJC196747 KSV196747:KSY196747 LCR196747:LCU196747 LMN196747:LMQ196747 LWJ196747:LWM196747 MGF196747:MGI196747 MQB196747:MQE196747 MZX196747:NAA196747 NJT196747:NJW196747 NTP196747:NTS196747 ODL196747:ODO196747 ONH196747:ONK196747 OXD196747:OXG196747 PGZ196747:PHC196747 PQV196747:PQY196747 QAR196747:QAU196747 QKN196747:QKQ196747 QUJ196747:QUM196747 REF196747:REI196747 ROB196747:ROE196747 RXX196747:RYA196747 SHT196747:SHW196747 SRP196747:SRS196747 TBL196747:TBO196747 TLH196747:TLK196747 TVD196747:TVG196747 UEZ196747:UFC196747 UOV196747:UOY196747 UYR196747:UYU196747 VIN196747:VIQ196747 VSJ196747:VSM196747 WCF196747:WCI196747 WMB196747:WME196747 WVX196747:WWA196747 JL262283:JO262283 TH262283:TK262283 ADD262283:ADG262283 AMZ262283:ANC262283 AWV262283:AWY262283 BGR262283:BGU262283 BQN262283:BQQ262283 CAJ262283:CAM262283 CKF262283:CKI262283 CUB262283:CUE262283 DDX262283:DEA262283 DNT262283:DNW262283 DXP262283:DXS262283 EHL262283:EHO262283 ERH262283:ERK262283 FBD262283:FBG262283 FKZ262283:FLC262283 FUV262283:FUY262283 GER262283:GEU262283 GON262283:GOQ262283 GYJ262283:GYM262283 HIF262283:HII262283 HSB262283:HSE262283 IBX262283:ICA262283 ILT262283:ILW262283 IVP262283:IVS262283 JFL262283:JFO262283 JPH262283:JPK262283 JZD262283:JZG262283 KIZ262283:KJC262283 KSV262283:KSY262283 LCR262283:LCU262283 LMN262283:LMQ262283 LWJ262283:LWM262283 MGF262283:MGI262283 MQB262283:MQE262283 MZX262283:NAA262283 NJT262283:NJW262283 NTP262283:NTS262283 ODL262283:ODO262283 ONH262283:ONK262283 OXD262283:OXG262283 PGZ262283:PHC262283 PQV262283:PQY262283 QAR262283:QAU262283 QKN262283:QKQ262283 QUJ262283:QUM262283 REF262283:REI262283 ROB262283:ROE262283 RXX262283:RYA262283 SHT262283:SHW262283 SRP262283:SRS262283 TBL262283:TBO262283 TLH262283:TLK262283 TVD262283:TVG262283 UEZ262283:UFC262283 UOV262283:UOY262283 UYR262283:UYU262283 VIN262283:VIQ262283 VSJ262283:VSM262283 WCF262283:WCI262283 WMB262283:WME262283 WVX262283:WWA262283 JL327819:JO327819 TH327819:TK327819 ADD327819:ADG327819 AMZ327819:ANC327819 AWV327819:AWY327819 BGR327819:BGU327819 BQN327819:BQQ327819 CAJ327819:CAM327819 CKF327819:CKI327819 CUB327819:CUE327819 DDX327819:DEA327819 DNT327819:DNW327819 DXP327819:DXS327819 EHL327819:EHO327819 ERH327819:ERK327819 FBD327819:FBG327819 FKZ327819:FLC327819 FUV327819:FUY327819 GER327819:GEU327819 GON327819:GOQ327819 GYJ327819:GYM327819 HIF327819:HII327819 HSB327819:HSE327819 IBX327819:ICA327819 ILT327819:ILW327819 IVP327819:IVS327819 JFL327819:JFO327819 JPH327819:JPK327819 JZD327819:JZG327819 KIZ327819:KJC327819 KSV327819:KSY327819 LCR327819:LCU327819 LMN327819:LMQ327819 LWJ327819:LWM327819 MGF327819:MGI327819 MQB327819:MQE327819 MZX327819:NAA327819 NJT327819:NJW327819 NTP327819:NTS327819 ODL327819:ODO327819 ONH327819:ONK327819 OXD327819:OXG327819 PGZ327819:PHC327819 PQV327819:PQY327819 QAR327819:QAU327819 QKN327819:QKQ327819 QUJ327819:QUM327819 REF327819:REI327819 ROB327819:ROE327819 RXX327819:RYA327819 SHT327819:SHW327819 SRP327819:SRS327819 TBL327819:TBO327819 TLH327819:TLK327819 TVD327819:TVG327819 UEZ327819:UFC327819 UOV327819:UOY327819 UYR327819:UYU327819 VIN327819:VIQ327819 VSJ327819:VSM327819 WCF327819:WCI327819 WMB327819:WME327819 WVX327819:WWA327819 JL393355:JO393355 TH393355:TK393355 ADD393355:ADG393355 AMZ393355:ANC393355 AWV393355:AWY393355 BGR393355:BGU393355 BQN393355:BQQ393355 CAJ393355:CAM393355 CKF393355:CKI393355 CUB393355:CUE393355 DDX393355:DEA393355 DNT393355:DNW393355 DXP393355:DXS393355 EHL393355:EHO393355 ERH393355:ERK393355 FBD393355:FBG393355 FKZ393355:FLC393355 FUV393355:FUY393355 GER393355:GEU393355 GON393355:GOQ393355 GYJ393355:GYM393355 HIF393355:HII393355 HSB393355:HSE393355 IBX393355:ICA393355 ILT393355:ILW393355 IVP393355:IVS393355 JFL393355:JFO393355 JPH393355:JPK393355 JZD393355:JZG393355 KIZ393355:KJC393355 KSV393355:KSY393355 LCR393355:LCU393355 LMN393355:LMQ393355 LWJ393355:LWM393355 MGF393355:MGI393355 MQB393355:MQE393355 MZX393355:NAA393355 NJT393355:NJW393355 NTP393355:NTS393355 ODL393355:ODO393355 ONH393355:ONK393355 OXD393355:OXG393355 PGZ393355:PHC393355 PQV393355:PQY393355 QAR393355:QAU393355 QKN393355:QKQ393355 QUJ393355:QUM393355 REF393355:REI393355 ROB393355:ROE393355 RXX393355:RYA393355 SHT393355:SHW393355 SRP393355:SRS393355 TBL393355:TBO393355 TLH393355:TLK393355 TVD393355:TVG393355 UEZ393355:UFC393355 UOV393355:UOY393355 UYR393355:UYU393355 VIN393355:VIQ393355 VSJ393355:VSM393355 WCF393355:WCI393355 WMB393355:WME393355 WVX393355:WWA393355 JL458891:JO458891 TH458891:TK458891 ADD458891:ADG458891 AMZ458891:ANC458891 AWV458891:AWY458891 BGR458891:BGU458891 BQN458891:BQQ458891 CAJ458891:CAM458891 CKF458891:CKI458891 CUB458891:CUE458891 DDX458891:DEA458891 DNT458891:DNW458891 DXP458891:DXS458891 EHL458891:EHO458891 ERH458891:ERK458891 FBD458891:FBG458891 FKZ458891:FLC458891 FUV458891:FUY458891 GER458891:GEU458891 GON458891:GOQ458891 GYJ458891:GYM458891 HIF458891:HII458891 HSB458891:HSE458891 IBX458891:ICA458891 ILT458891:ILW458891 IVP458891:IVS458891 JFL458891:JFO458891 JPH458891:JPK458891 JZD458891:JZG458891 KIZ458891:KJC458891 KSV458891:KSY458891 LCR458891:LCU458891 LMN458891:LMQ458891 LWJ458891:LWM458891 MGF458891:MGI458891 MQB458891:MQE458891 MZX458891:NAA458891 NJT458891:NJW458891 NTP458891:NTS458891 ODL458891:ODO458891 ONH458891:ONK458891 OXD458891:OXG458891 PGZ458891:PHC458891 PQV458891:PQY458891 QAR458891:QAU458891 QKN458891:QKQ458891 QUJ458891:QUM458891 REF458891:REI458891 ROB458891:ROE458891 RXX458891:RYA458891 SHT458891:SHW458891 SRP458891:SRS458891 TBL458891:TBO458891 TLH458891:TLK458891 TVD458891:TVG458891 UEZ458891:UFC458891 UOV458891:UOY458891 UYR458891:UYU458891 VIN458891:VIQ458891 VSJ458891:VSM458891 WCF458891:WCI458891 WMB458891:WME458891 WVX458891:WWA458891 JL524427:JO524427 TH524427:TK524427 ADD524427:ADG524427 AMZ524427:ANC524427 AWV524427:AWY524427 BGR524427:BGU524427 BQN524427:BQQ524427 CAJ524427:CAM524427 CKF524427:CKI524427 CUB524427:CUE524427 DDX524427:DEA524427 DNT524427:DNW524427 DXP524427:DXS524427 EHL524427:EHO524427 ERH524427:ERK524427 FBD524427:FBG524427 FKZ524427:FLC524427 FUV524427:FUY524427 GER524427:GEU524427 GON524427:GOQ524427 GYJ524427:GYM524427 HIF524427:HII524427 HSB524427:HSE524427 IBX524427:ICA524427 ILT524427:ILW524427 IVP524427:IVS524427 JFL524427:JFO524427 JPH524427:JPK524427 JZD524427:JZG524427 KIZ524427:KJC524427 KSV524427:KSY524427 LCR524427:LCU524427 LMN524427:LMQ524427 LWJ524427:LWM524427 MGF524427:MGI524427 MQB524427:MQE524427 MZX524427:NAA524427 NJT524427:NJW524427 NTP524427:NTS524427 ODL524427:ODO524427 ONH524427:ONK524427 OXD524427:OXG524427 PGZ524427:PHC524427 PQV524427:PQY524427 QAR524427:QAU524427 QKN524427:QKQ524427 QUJ524427:QUM524427 REF524427:REI524427 ROB524427:ROE524427 RXX524427:RYA524427 SHT524427:SHW524427 SRP524427:SRS524427 TBL524427:TBO524427 TLH524427:TLK524427 TVD524427:TVG524427 UEZ524427:UFC524427 UOV524427:UOY524427 UYR524427:UYU524427 VIN524427:VIQ524427 VSJ524427:VSM524427 WCF524427:WCI524427 WMB524427:WME524427 WVX524427:WWA524427 JL589963:JO589963 TH589963:TK589963 ADD589963:ADG589963 AMZ589963:ANC589963 AWV589963:AWY589963 BGR589963:BGU589963 BQN589963:BQQ589963 CAJ589963:CAM589963 CKF589963:CKI589963 CUB589963:CUE589963 DDX589963:DEA589963 DNT589963:DNW589963 DXP589963:DXS589963 EHL589963:EHO589963 ERH589963:ERK589963 FBD589963:FBG589963 FKZ589963:FLC589963 FUV589963:FUY589963 GER589963:GEU589963 GON589963:GOQ589963 GYJ589963:GYM589963 HIF589963:HII589963 HSB589963:HSE589963 IBX589963:ICA589963 ILT589963:ILW589963 IVP589963:IVS589963 JFL589963:JFO589963 JPH589963:JPK589963 JZD589963:JZG589963 KIZ589963:KJC589963 KSV589963:KSY589963 LCR589963:LCU589963 LMN589963:LMQ589963 LWJ589963:LWM589963 MGF589963:MGI589963 MQB589963:MQE589963 MZX589963:NAA589963 NJT589963:NJW589963 NTP589963:NTS589963 ODL589963:ODO589963 ONH589963:ONK589963 OXD589963:OXG589963 PGZ589963:PHC589963 PQV589963:PQY589963 QAR589963:QAU589963 QKN589963:QKQ589963 QUJ589963:QUM589963 REF589963:REI589963 ROB589963:ROE589963 RXX589963:RYA589963 SHT589963:SHW589963 SRP589963:SRS589963 TBL589963:TBO589963 TLH589963:TLK589963 TVD589963:TVG589963 UEZ589963:UFC589963 UOV589963:UOY589963 UYR589963:UYU589963 VIN589963:VIQ589963 VSJ589963:VSM589963 WCF589963:WCI589963 WMB589963:WME589963 WVX589963:WWA589963 JL655499:JO655499 TH655499:TK655499 ADD655499:ADG655499 AMZ655499:ANC655499 AWV655499:AWY655499 BGR655499:BGU655499 BQN655499:BQQ655499 CAJ655499:CAM655499 CKF655499:CKI655499 CUB655499:CUE655499 DDX655499:DEA655499 DNT655499:DNW655499 DXP655499:DXS655499 EHL655499:EHO655499 ERH655499:ERK655499 FBD655499:FBG655499 FKZ655499:FLC655499 FUV655499:FUY655499 GER655499:GEU655499 GON655499:GOQ655499 GYJ655499:GYM655499 HIF655499:HII655499 HSB655499:HSE655499 IBX655499:ICA655499 ILT655499:ILW655499 IVP655499:IVS655499 JFL655499:JFO655499 JPH655499:JPK655499 JZD655499:JZG655499 KIZ655499:KJC655499 KSV655499:KSY655499 LCR655499:LCU655499 LMN655499:LMQ655499 LWJ655499:LWM655499 MGF655499:MGI655499 MQB655499:MQE655499 MZX655499:NAA655499 NJT655499:NJW655499 NTP655499:NTS655499 ODL655499:ODO655499 ONH655499:ONK655499 OXD655499:OXG655499 PGZ655499:PHC655499 PQV655499:PQY655499 QAR655499:QAU655499 QKN655499:QKQ655499 QUJ655499:QUM655499 REF655499:REI655499 ROB655499:ROE655499 RXX655499:RYA655499 SHT655499:SHW655499 SRP655499:SRS655499 TBL655499:TBO655499 TLH655499:TLK655499 TVD655499:TVG655499 UEZ655499:UFC655499 UOV655499:UOY655499 UYR655499:UYU655499 VIN655499:VIQ655499 VSJ655499:VSM655499 WCF655499:WCI655499 WMB655499:WME655499 WVX655499:WWA655499 JL721035:JO721035 TH721035:TK721035 ADD721035:ADG721035 AMZ721035:ANC721035 AWV721035:AWY721035 BGR721035:BGU721035 BQN721035:BQQ721035 CAJ721035:CAM721035 CKF721035:CKI721035 CUB721035:CUE721035 DDX721035:DEA721035 DNT721035:DNW721035 DXP721035:DXS721035 EHL721035:EHO721035 ERH721035:ERK721035 FBD721035:FBG721035 FKZ721035:FLC721035 FUV721035:FUY721035 GER721035:GEU721035 GON721035:GOQ721035 GYJ721035:GYM721035 HIF721035:HII721035 HSB721035:HSE721035 IBX721035:ICA721035 ILT721035:ILW721035 IVP721035:IVS721035 JFL721035:JFO721035 JPH721035:JPK721035 JZD721035:JZG721035 KIZ721035:KJC721035 KSV721035:KSY721035 LCR721035:LCU721035 LMN721035:LMQ721035 LWJ721035:LWM721035 MGF721035:MGI721035 MQB721035:MQE721035 MZX721035:NAA721035 NJT721035:NJW721035 NTP721035:NTS721035 ODL721035:ODO721035 ONH721035:ONK721035 OXD721035:OXG721035 PGZ721035:PHC721035 PQV721035:PQY721035 QAR721035:QAU721035 QKN721035:QKQ721035 QUJ721035:QUM721035 REF721035:REI721035 ROB721035:ROE721035 RXX721035:RYA721035 SHT721035:SHW721035 SRP721035:SRS721035 TBL721035:TBO721035 TLH721035:TLK721035 TVD721035:TVG721035 UEZ721035:UFC721035 UOV721035:UOY721035 UYR721035:UYU721035 VIN721035:VIQ721035 VSJ721035:VSM721035 WCF721035:WCI721035 WMB721035:WME721035 WVX721035:WWA721035 JL786571:JO786571 TH786571:TK786571 ADD786571:ADG786571 AMZ786571:ANC786571 AWV786571:AWY786571 BGR786571:BGU786571 BQN786571:BQQ786571 CAJ786571:CAM786571 CKF786571:CKI786571 CUB786571:CUE786571 DDX786571:DEA786571 DNT786571:DNW786571 DXP786571:DXS786571 EHL786571:EHO786571 ERH786571:ERK786571 FBD786571:FBG786571 FKZ786571:FLC786571 FUV786571:FUY786571 GER786571:GEU786571 GON786571:GOQ786571 GYJ786571:GYM786571 HIF786571:HII786571 HSB786571:HSE786571 IBX786571:ICA786571 ILT786571:ILW786571 IVP786571:IVS786571 JFL786571:JFO786571 JPH786571:JPK786571 JZD786571:JZG786571 KIZ786571:KJC786571 KSV786571:KSY786571 LCR786571:LCU786571 LMN786571:LMQ786571 LWJ786571:LWM786571 MGF786571:MGI786571 MQB786571:MQE786571 MZX786571:NAA786571 NJT786571:NJW786571 NTP786571:NTS786571 ODL786571:ODO786571 ONH786571:ONK786571 OXD786571:OXG786571 PGZ786571:PHC786571 PQV786571:PQY786571 QAR786571:QAU786571 QKN786571:QKQ786571 QUJ786571:QUM786571 REF786571:REI786571 ROB786571:ROE786571 RXX786571:RYA786571 SHT786571:SHW786571 SRP786571:SRS786571 TBL786571:TBO786571 TLH786571:TLK786571 TVD786571:TVG786571 UEZ786571:UFC786571 UOV786571:UOY786571 UYR786571:UYU786571 VIN786571:VIQ786571 VSJ786571:VSM786571 WCF786571:WCI786571 WMB786571:WME786571 WVX786571:WWA786571 JL852107:JO852107 TH852107:TK852107 ADD852107:ADG852107 AMZ852107:ANC852107 AWV852107:AWY852107 BGR852107:BGU852107 BQN852107:BQQ852107 CAJ852107:CAM852107 CKF852107:CKI852107 CUB852107:CUE852107 DDX852107:DEA852107 DNT852107:DNW852107 DXP852107:DXS852107 EHL852107:EHO852107 ERH852107:ERK852107 FBD852107:FBG852107 FKZ852107:FLC852107 FUV852107:FUY852107 GER852107:GEU852107 GON852107:GOQ852107 GYJ852107:GYM852107 HIF852107:HII852107 HSB852107:HSE852107 IBX852107:ICA852107 ILT852107:ILW852107 IVP852107:IVS852107 JFL852107:JFO852107 JPH852107:JPK852107 JZD852107:JZG852107 KIZ852107:KJC852107 KSV852107:KSY852107 LCR852107:LCU852107 LMN852107:LMQ852107 LWJ852107:LWM852107 MGF852107:MGI852107 MQB852107:MQE852107 MZX852107:NAA852107 NJT852107:NJW852107 NTP852107:NTS852107 ODL852107:ODO852107 ONH852107:ONK852107 OXD852107:OXG852107 PGZ852107:PHC852107 PQV852107:PQY852107 QAR852107:QAU852107 QKN852107:QKQ852107 QUJ852107:QUM852107 REF852107:REI852107 ROB852107:ROE852107 RXX852107:RYA852107 SHT852107:SHW852107 SRP852107:SRS852107 TBL852107:TBO852107 TLH852107:TLK852107 TVD852107:TVG852107 UEZ852107:UFC852107 UOV852107:UOY852107 UYR852107:UYU852107 VIN852107:VIQ852107 VSJ852107:VSM852107 WCF852107:WCI852107 WMB852107:WME852107 WVX852107:WWA852107 JL917643:JO917643 TH917643:TK917643 ADD917643:ADG917643 AMZ917643:ANC917643 AWV917643:AWY917643 BGR917643:BGU917643 BQN917643:BQQ917643 CAJ917643:CAM917643 CKF917643:CKI917643 CUB917643:CUE917643 DDX917643:DEA917643 DNT917643:DNW917643 DXP917643:DXS917643 EHL917643:EHO917643 ERH917643:ERK917643 FBD917643:FBG917643 FKZ917643:FLC917643 FUV917643:FUY917643 GER917643:GEU917643 GON917643:GOQ917643 GYJ917643:GYM917643 HIF917643:HII917643 HSB917643:HSE917643 IBX917643:ICA917643 ILT917643:ILW917643 IVP917643:IVS917643 JFL917643:JFO917643 JPH917643:JPK917643 JZD917643:JZG917643 KIZ917643:KJC917643 KSV917643:KSY917643 LCR917643:LCU917643 LMN917643:LMQ917643 LWJ917643:LWM917643 MGF917643:MGI917643 MQB917643:MQE917643 MZX917643:NAA917643 NJT917643:NJW917643 NTP917643:NTS917643 ODL917643:ODO917643 ONH917643:ONK917643 OXD917643:OXG917643 PGZ917643:PHC917643 PQV917643:PQY917643 QAR917643:QAU917643 QKN917643:QKQ917643 QUJ917643:QUM917643 REF917643:REI917643 ROB917643:ROE917643 RXX917643:RYA917643 SHT917643:SHW917643 SRP917643:SRS917643 TBL917643:TBO917643 TLH917643:TLK917643 TVD917643:TVG917643 UEZ917643:UFC917643 UOV917643:UOY917643 UYR917643:UYU917643 VIN917643:VIQ917643 VSJ917643:VSM917643 WCF917643:WCI917643 WMB917643:WME917643 WVX917643:WWA917643 JL983179:JO983179 TH983179:TK983179 ADD983179:ADG983179 AMZ983179:ANC983179 AWV983179:AWY983179 BGR983179:BGU983179 BQN983179:BQQ983179 CAJ983179:CAM983179 CKF983179:CKI983179 CUB983179:CUE983179 DDX983179:DEA983179 DNT983179:DNW983179 DXP983179:DXS983179 EHL983179:EHO983179 ERH983179:ERK983179 FBD983179:FBG983179 FKZ983179:FLC983179 FUV983179:FUY983179 GER983179:GEU983179 GON983179:GOQ983179 GYJ983179:GYM983179 HIF983179:HII983179 HSB983179:HSE983179 IBX983179:ICA983179 ILT983179:ILW983179 IVP983179:IVS983179 JFL983179:JFO983179 JPH983179:JPK983179 JZD983179:JZG983179 KIZ983179:KJC983179 KSV983179:KSY983179 LCR983179:LCU983179 LMN983179:LMQ983179 LWJ983179:LWM983179 MGF983179:MGI983179 MQB983179:MQE983179 MZX983179:NAA983179 NJT983179:NJW983179 NTP983179:NTS983179 ODL983179:ODO983179 ONH983179:ONK983179 OXD983179:OXG983179 PGZ983179:PHC983179 PQV983179:PQY983179 QAR983179:QAU983179 QKN983179:QKQ983179 QUJ983179:QUM983179 REF983179:REI983179 ROB983179:ROE983179 RXX983179:RYA983179 SHT983179:SHW983179 SRP983179:SRS983179 TBL983179:TBO983179 TLH983179:TLK983179 TVD983179:TVG983179 UEZ983179:UFC983179 UOV983179:UOY983179 UYR983179:UYU983179 VIN983179:VIQ983179 VSJ983179:VSM983179 WCF983179:WCI983179 WMB983179:WME983179 WVX983179:WWA983179 JL141:JO141 TH141:TK141 ADD141:ADG141 AMZ141:ANC141 AWV141:AWY141 BGR141:BGU141 BQN141:BQQ141 CAJ141:CAM141 CKF141:CKI141 CUB141:CUE141 DDX141:DEA141 DNT141:DNW141 DXP141:DXS141 EHL141:EHO141 ERH141:ERK141 FBD141:FBG141 FKZ141:FLC141 FUV141:FUY141 GER141:GEU141 GON141:GOQ141 GYJ141:GYM141 HIF141:HII141 HSB141:HSE141 IBX141:ICA141 ILT141:ILW141 IVP141:IVS141 JFL141:JFO141 JPH141:JPK141 JZD141:JZG141 KIZ141:KJC141 KSV141:KSY141 LCR141:LCU141 LMN141:LMQ141 LWJ141:LWM141 MGF141:MGI141 MQB141:MQE141 MZX141:NAA141 NJT141:NJW141 NTP141:NTS141 ODL141:ODO141 ONH141:ONK141 OXD141:OXG141 PGZ141:PHC141 PQV141:PQY141 QAR141:QAU141 QKN141:QKQ141 QUJ141:QUM141 REF141:REI141 ROB141:ROE141 RXX141:RYA141 SHT141:SHW141 SRP141:SRS141 TBL141:TBO141 TLH141:TLK141 TVD141:TVG141 UEZ141:UFC141 UOV141:UOY141 UYR141:UYU141 VIN141:VIQ141 VSJ141:VSM141 WCF141:WCI141 WMB141:WME141 WVX141:WWA141 JL65699:JO65699 TH65699:TK65699 ADD65699:ADG65699 AMZ65699:ANC65699 AWV65699:AWY65699 BGR65699:BGU65699 BQN65699:BQQ65699 CAJ65699:CAM65699 CKF65699:CKI65699 CUB65699:CUE65699 DDX65699:DEA65699 DNT65699:DNW65699 DXP65699:DXS65699 EHL65699:EHO65699 ERH65699:ERK65699 FBD65699:FBG65699 FKZ65699:FLC65699 FUV65699:FUY65699 GER65699:GEU65699 GON65699:GOQ65699 GYJ65699:GYM65699 HIF65699:HII65699 HSB65699:HSE65699 IBX65699:ICA65699 ILT65699:ILW65699 IVP65699:IVS65699 JFL65699:JFO65699 JPH65699:JPK65699 JZD65699:JZG65699 KIZ65699:KJC65699 KSV65699:KSY65699 LCR65699:LCU65699 LMN65699:LMQ65699 LWJ65699:LWM65699 MGF65699:MGI65699 MQB65699:MQE65699 MZX65699:NAA65699 NJT65699:NJW65699 NTP65699:NTS65699 ODL65699:ODO65699 ONH65699:ONK65699 OXD65699:OXG65699 PGZ65699:PHC65699 PQV65699:PQY65699 QAR65699:QAU65699 QKN65699:QKQ65699 QUJ65699:QUM65699 REF65699:REI65699 ROB65699:ROE65699 RXX65699:RYA65699 SHT65699:SHW65699 SRP65699:SRS65699 TBL65699:TBO65699 TLH65699:TLK65699 TVD65699:TVG65699 UEZ65699:UFC65699 UOV65699:UOY65699 UYR65699:UYU65699 VIN65699:VIQ65699 VSJ65699:VSM65699 WCF65699:WCI65699 WMB65699:WME65699 WVX65699:WWA65699 JL131235:JO131235 TH131235:TK131235 ADD131235:ADG131235 AMZ131235:ANC131235 AWV131235:AWY131235 BGR131235:BGU131235 BQN131235:BQQ131235 CAJ131235:CAM131235 CKF131235:CKI131235 CUB131235:CUE131235 DDX131235:DEA131235 DNT131235:DNW131235 DXP131235:DXS131235 EHL131235:EHO131235 ERH131235:ERK131235 FBD131235:FBG131235 FKZ131235:FLC131235 FUV131235:FUY131235 GER131235:GEU131235 GON131235:GOQ131235 GYJ131235:GYM131235 HIF131235:HII131235 HSB131235:HSE131235 IBX131235:ICA131235 ILT131235:ILW131235 IVP131235:IVS131235 JFL131235:JFO131235 JPH131235:JPK131235 JZD131235:JZG131235 KIZ131235:KJC131235 KSV131235:KSY131235 LCR131235:LCU131235 LMN131235:LMQ131235 LWJ131235:LWM131235 MGF131235:MGI131235 MQB131235:MQE131235 MZX131235:NAA131235 NJT131235:NJW131235 NTP131235:NTS131235 ODL131235:ODO131235 ONH131235:ONK131235 OXD131235:OXG131235 PGZ131235:PHC131235 PQV131235:PQY131235 QAR131235:QAU131235 QKN131235:QKQ131235 QUJ131235:QUM131235 REF131235:REI131235 ROB131235:ROE131235 RXX131235:RYA131235 SHT131235:SHW131235 SRP131235:SRS131235 TBL131235:TBO131235 TLH131235:TLK131235 TVD131235:TVG131235 UEZ131235:UFC131235 UOV131235:UOY131235 UYR131235:UYU131235 VIN131235:VIQ131235 VSJ131235:VSM131235 WCF131235:WCI131235 WMB131235:WME131235 WVX131235:WWA131235 JL196771:JO196771 TH196771:TK196771 ADD196771:ADG196771 AMZ196771:ANC196771 AWV196771:AWY196771 BGR196771:BGU196771 BQN196771:BQQ196771 CAJ196771:CAM196771 CKF196771:CKI196771 CUB196771:CUE196771 DDX196771:DEA196771 DNT196771:DNW196771 DXP196771:DXS196771 EHL196771:EHO196771 ERH196771:ERK196771 FBD196771:FBG196771 FKZ196771:FLC196771 FUV196771:FUY196771 GER196771:GEU196771 GON196771:GOQ196771 GYJ196771:GYM196771 HIF196771:HII196771 HSB196771:HSE196771 IBX196771:ICA196771 ILT196771:ILW196771 IVP196771:IVS196771 JFL196771:JFO196771 JPH196771:JPK196771 JZD196771:JZG196771 KIZ196771:KJC196771 KSV196771:KSY196771 LCR196771:LCU196771 LMN196771:LMQ196771 LWJ196771:LWM196771 MGF196771:MGI196771 MQB196771:MQE196771 MZX196771:NAA196771 NJT196771:NJW196771 NTP196771:NTS196771 ODL196771:ODO196771 ONH196771:ONK196771 OXD196771:OXG196771 PGZ196771:PHC196771 PQV196771:PQY196771 QAR196771:QAU196771 QKN196771:QKQ196771 QUJ196771:QUM196771 REF196771:REI196771 ROB196771:ROE196771 RXX196771:RYA196771 SHT196771:SHW196771 SRP196771:SRS196771 TBL196771:TBO196771 TLH196771:TLK196771 TVD196771:TVG196771 UEZ196771:UFC196771 UOV196771:UOY196771 UYR196771:UYU196771 VIN196771:VIQ196771 VSJ196771:VSM196771 WCF196771:WCI196771 WMB196771:WME196771 WVX196771:WWA196771 JL262307:JO262307 TH262307:TK262307 ADD262307:ADG262307 AMZ262307:ANC262307 AWV262307:AWY262307 BGR262307:BGU262307 BQN262307:BQQ262307 CAJ262307:CAM262307 CKF262307:CKI262307 CUB262307:CUE262307 DDX262307:DEA262307 DNT262307:DNW262307 DXP262307:DXS262307 EHL262307:EHO262307 ERH262307:ERK262307 FBD262307:FBG262307 FKZ262307:FLC262307 FUV262307:FUY262307 GER262307:GEU262307 GON262307:GOQ262307 GYJ262307:GYM262307 HIF262307:HII262307 HSB262307:HSE262307 IBX262307:ICA262307 ILT262307:ILW262307 IVP262307:IVS262307 JFL262307:JFO262307 JPH262307:JPK262307 JZD262307:JZG262307 KIZ262307:KJC262307 KSV262307:KSY262307 LCR262307:LCU262307 LMN262307:LMQ262307 LWJ262307:LWM262307 MGF262307:MGI262307 MQB262307:MQE262307 MZX262307:NAA262307 NJT262307:NJW262307 NTP262307:NTS262307 ODL262307:ODO262307 ONH262307:ONK262307 OXD262307:OXG262307 PGZ262307:PHC262307 PQV262307:PQY262307 QAR262307:QAU262307 QKN262307:QKQ262307 QUJ262307:QUM262307 REF262307:REI262307 ROB262307:ROE262307 RXX262307:RYA262307 SHT262307:SHW262307 SRP262307:SRS262307 TBL262307:TBO262307 TLH262307:TLK262307 TVD262307:TVG262307 UEZ262307:UFC262307 UOV262307:UOY262307 UYR262307:UYU262307 VIN262307:VIQ262307 VSJ262307:VSM262307 WCF262307:WCI262307 WMB262307:WME262307 WVX262307:WWA262307 JL327843:JO327843 TH327843:TK327843 ADD327843:ADG327843 AMZ327843:ANC327843 AWV327843:AWY327843 BGR327843:BGU327843 BQN327843:BQQ327843 CAJ327843:CAM327843 CKF327843:CKI327843 CUB327843:CUE327843 DDX327843:DEA327843 DNT327843:DNW327843 DXP327843:DXS327843 EHL327843:EHO327843 ERH327843:ERK327843 FBD327843:FBG327843 FKZ327843:FLC327843 FUV327843:FUY327843 GER327843:GEU327843 GON327843:GOQ327843 GYJ327843:GYM327843 HIF327843:HII327843 HSB327843:HSE327843 IBX327843:ICA327843 ILT327843:ILW327843 IVP327843:IVS327843 JFL327843:JFO327843 JPH327843:JPK327843 JZD327843:JZG327843 KIZ327843:KJC327843 KSV327843:KSY327843 LCR327843:LCU327843 LMN327843:LMQ327843 LWJ327843:LWM327843 MGF327843:MGI327843 MQB327843:MQE327843 MZX327843:NAA327843 NJT327843:NJW327843 NTP327843:NTS327843 ODL327843:ODO327843 ONH327843:ONK327843 OXD327843:OXG327843 PGZ327843:PHC327843 PQV327843:PQY327843 QAR327843:QAU327843 QKN327843:QKQ327843 QUJ327843:QUM327843 REF327843:REI327843 ROB327843:ROE327843 RXX327843:RYA327843 SHT327843:SHW327843 SRP327843:SRS327843 TBL327843:TBO327843 TLH327843:TLK327843 TVD327843:TVG327843 UEZ327843:UFC327843 UOV327843:UOY327843 UYR327843:UYU327843 VIN327843:VIQ327843 VSJ327843:VSM327843 WCF327843:WCI327843 WMB327843:WME327843 WVX327843:WWA327843 JL393379:JO393379 TH393379:TK393379 ADD393379:ADG393379 AMZ393379:ANC393379 AWV393379:AWY393379 BGR393379:BGU393379 BQN393379:BQQ393379 CAJ393379:CAM393379 CKF393379:CKI393379 CUB393379:CUE393379 DDX393379:DEA393379 DNT393379:DNW393379 DXP393379:DXS393379 EHL393379:EHO393379 ERH393379:ERK393379 FBD393379:FBG393379 FKZ393379:FLC393379 FUV393379:FUY393379 GER393379:GEU393379 GON393379:GOQ393379 GYJ393379:GYM393379 HIF393379:HII393379 HSB393379:HSE393379 IBX393379:ICA393379 ILT393379:ILW393379 IVP393379:IVS393379 JFL393379:JFO393379 JPH393379:JPK393379 JZD393379:JZG393379 KIZ393379:KJC393379 KSV393379:KSY393379 LCR393379:LCU393379 LMN393379:LMQ393379 LWJ393379:LWM393379 MGF393379:MGI393379 MQB393379:MQE393379 MZX393379:NAA393379 NJT393379:NJW393379 NTP393379:NTS393379 ODL393379:ODO393379 ONH393379:ONK393379 OXD393379:OXG393379 PGZ393379:PHC393379 PQV393379:PQY393379 QAR393379:QAU393379 QKN393379:QKQ393379 QUJ393379:QUM393379 REF393379:REI393379 ROB393379:ROE393379 RXX393379:RYA393379 SHT393379:SHW393379 SRP393379:SRS393379 TBL393379:TBO393379 TLH393379:TLK393379 TVD393379:TVG393379 UEZ393379:UFC393379 UOV393379:UOY393379 UYR393379:UYU393379 VIN393379:VIQ393379 VSJ393379:VSM393379 WCF393379:WCI393379 WMB393379:WME393379 WVX393379:WWA393379 JL458915:JO458915 TH458915:TK458915 ADD458915:ADG458915 AMZ458915:ANC458915 AWV458915:AWY458915 BGR458915:BGU458915 BQN458915:BQQ458915 CAJ458915:CAM458915 CKF458915:CKI458915 CUB458915:CUE458915 DDX458915:DEA458915 DNT458915:DNW458915 DXP458915:DXS458915 EHL458915:EHO458915 ERH458915:ERK458915 FBD458915:FBG458915 FKZ458915:FLC458915 FUV458915:FUY458915 GER458915:GEU458915 GON458915:GOQ458915 GYJ458915:GYM458915 HIF458915:HII458915 HSB458915:HSE458915 IBX458915:ICA458915 ILT458915:ILW458915 IVP458915:IVS458915 JFL458915:JFO458915 JPH458915:JPK458915 JZD458915:JZG458915 KIZ458915:KJC458915 KSV458915:KSY458915 LCR458915:LCU458915 LMN458915:LMQ458915 LWJ458915:LWM458915 MGF458915:MGI458915 MQB458915:MQE458915 MZX458915:NAA458915 NJT458915:NJW458915 NTP458915:NTS458915 ODL458915:ODO458915 ONH458915:ONK458915 OXD458915:OXG458915 PGZ458915:PHC458915 PQV458915:PQY458915 QAR458915:QAU458915 QKN458915:QKQ458915 QUJ458915:QUM458915 REF458915:REI458915 ROB458915:ROE458915 RXX458915:RYA458915 SHT458915:SHW458915 SRP458915:SRS458915 TBL458915:TBO458915 TLH458915:TLK458915 TVD458915:TVG458915 UEZ458915:UFC458915 UOV458915:UOY458915 UYR458915:UYU458915 VIN458915:VIQ458915 VSJ458915:VSM458915 WCF458915:WCI458915 WMB458915:WME458915 WVX458915:WWA458915 JL524451:JO524451 TH524451:TK524451 ADD524451:ADG524451 AMZ524451:ANC524451 AWV524451:AWY524451 BGR524451:BGU524451 BQN524451:BQQ524451 CAJ524451:CAM524451 CKF524451:CKI524451 CUB524451:CUE524451 DDX524451:DEA524451 DNT524451:DNW524451 DXP524451:DXS524451 EHL524451:EHO524451 ERH524451:ERK524451 FBD524451:FBG524451 FKZ524451:FLC524451 FUV524451:FUY524451 GER524451:GEU524451 GON524451:GOQ524451 GYJ524451:GYM524451 HIF524451:HII524451 HSB524451:HSE524451 IBX524451:ICA524451 ILT524451:ILW524451 IVP524451:IVS524451 JFL524451:JFO524451 JPH524451:JPK524451 JZD524451:JZG524451 KIZ524451:KJC524451 KSV524451:KSY524451 LCR524451:LCU524451 LMN524451:LMQ524451 LWJ524451:LWM524451 MGF524451:MGI524451 MQB524451:MQE524451 MZX524451:NAA524451 NJT524451:NJW524451 NTP524451:NTS524451 ODL524451:ODO524451 ONH524451:ONK524451 OXD524451:OXG524451 PGZ524451:PHC524451 PQV524451:PQY524451 QAR524451:QAU524451 QKN524451:QKQ524451 QUJ524451:QUM524451 REF524451:REI524451 ROB524451:ROE524451 RXX524451:RYA524451 SHT524451:SHW524451 SRP524451:SRS524451 TBL524451:TBO524451 TLH524451:TLK524451 TVD524451:TVG524451 UEZ524451:UFC524451 UOV524451:UOY524451 UYR524451:UYU524451 VIN524451:VIQ524451 VSJ524451:VSM524451 WCF524451:WCI524451 WMB524451:WME524451 WVX524451:WWA524451 JL589987:JO589987 TH589987:TK589987 ADD589987:ADG589987 AMZ589987:ANC589987 AWV589987:AWY589987 BGR589987:BGU589987 BQN589987:BQQ589987 CAJ589987:CAM589987 CKF589987:CKI589987 CUB589987:CUE589987 DDX589987:DEA589987 DNT589987:DNW589987 DXP589987:DXS589987 EHL589987:EHO589987 ERH589987:ERK589987 FBD589987:FBG589987 FKZ589987:FLC589987 FUV589987:FUY589987 GER589987:GEU589987 GON589987:GOQ589987 GYJ589987:GYM589987 HIF589987:HII589987 HSB589987:HSE589987 IBX589987:ICA589987 ILT589987:ILW589987 IVP589987:IVS589987 JFL589987:JFO589987 JPH589987:JPK589987 JZD589987:JZG589987 KIZ589987:KJC589987 KSV589987:KSY589987 LCR589987:LCU589987 LMN589987:LMQ589987 LWJ589987:LWM589987 MGF589987:MGI589987 MQB589987:MQE589987 MZX589987:NAA589987 NJT589987:NJW589987 NTP589987:NTS589987 ODL589987:ODO589987 ONH589987:ONK589987 OXD589987:OXG589987 PGZ589987:PHC589987 PQV589987:PQY589987 QAR589987:QAU589987 QKN589987:QKQ589987 QUJ589987:QUM589987 REF589987:REI589987 ROB589987:ROE589987 RXX589987:RYA589987 SHT589987:SHW589987 SRP589987:SRS589987 TBL589987:TBO589987 TLH589987:TLK589987 TVD589987:TVG589987 UEZ589987:UFC589987 UOV589987:UOY589987 UYR589987:UYU589987 VIN589987:VIQ589987 VSJ589987:VSM589987 WCF589987:WCI589987 WMB589987:WME589987 WVX589987:WWA589987 JL655523:JO655523 TH655523:TK655523 ADD655523:ADG655523 AMZ655523:ANC655523 AWV655523:AWY655523 BGR655523:BGU655523 BQN655523:BQQ655523 CAJ655523:CAM655523 CKF655523:CKI655523 CUB655523:CUE655523 DDX655523:DEA655523 DNT655523:DNW655523 DXP655523:DXS655523 EHL655523:EHO655523 ERH655523:ERK655523 FBD655523:FBG655523 FKZ655523:FLC655523 FUV655523:FUY655523 GER655523:GEU655523 GON655523:GOQ655523 GYJ655523:GYM655523 HIF655523:HII655523 HSB655523:HSE655523 IBX655523:ICA655523 ILT655523:ILW655523 IVP655523:IVS655523 JFL655523:JFO655523 JPH655523:JPK655523 JZD655523:JZG655523 KIZ655523:KJC655523 KSV655523:KSY655523 LCR655523:LCU655523 LMN655523:LMQ655523 LWJ655523:LWM655523 MGF655523:MGI655523 MQB655523:MQE655523 MZX655523:NAA655523 NJT655523:NJW655523 NTP655523:NTS655523 ODL655523:ODO655523 ONH655523:ONK655523 OXD655523:OXG655523 PGZ655523:PHC655523 PQV655523:PQY655523 QAR655523:QAU655523 QKN655523:QKQ655523 QUJ655523:QUM655523 REF655523:REI655523 ROB655523:ROE655523 RXX655523:RYA655523 SHT655523:SHW655523 SRP655523:SRS655523 TBL655523:TBO655523 TLH655523:TLK655523 TVD655523:TVG655523 UEZ655523:UFC655523 UOV655523:UOY655523 UYR655523:UYU655523 VIN655523:VIQ655523 VSJ655523:VSM655523 WCF655523:WCI655523 WMB655523:WME655523 WVX655523:WWA655523 JL721059:JO721059 TH721059:TK721059 ADD721059:ADG721059 AMZ721059:ANC721059 AWV721059:AWY721059 BGR721059:BGU721059 BQN721059:BQQ721059 CAJ721059:CAM721059 CKF721059:CKI721059 CUB721059:CUE721059 DDX721059:DEA721059 DNT721059:DNW721059 DXP721059:DXS721059 EHL721059:EHO721059 ERH721059:ERK721059 FBD721059:FBG721059 FKZ721059:FLC721059 FUV721059:FUY721059 GER721059:GEU721059 GON721059:GOQ721059 GYJ721059:GYM721059 HIF721059:HII721059 HSB721059:HSE721059 IBX721059:ICA721059 ILT721059:ILW721059 IVP721059:IVS721059 JFL721059:JFO721059 JPH721059:JPK721059 JZD721059:JZG721059 KIZ721059:KJC721059 KSV721059:KSY721059 LCR721059:LCU721059 LMN721059:LMQ721059 LWJ721059:LWM721059 MGF721059:MGI721059 MQB721059:MQE721059 MZX721059:NAA721059 NJT721059:NJW721059 NTP721059:NTS721059 ODL721059:ODO721059 ONH721059:ONK721059 OXD721059:OXG721059 PGZ721059:PHC721059 PQV721059:PQY721059 QAR721059:QAU721059 QKN721059:QKQ721059 QUJ721059:QUM721059 REF721059:REI721059 ROB721059:ROE721059 RXX721059:RYA721059 SHT721059:SHW721059 SRP721059:SRS721059 TBL721059:TBO721059 TLH721059:TLK721059 TVD721059:TVG721059 UEZ721059:UFC721059 UOV721059:UOY721059 UYR721059:UYU721059 VIN721059:VIQ721059 VSJ721059:VSM721059 WCF721059:WCI721059 WMB721059:WME721059 WVX721059:WWA721059 JL786595:JO786595 TH786595:TK786595 ADD786595:ADG786595 AMZ786595:ANC786595 AWV786595:AWY786595 BGR786595:BGU786595 BQN786595:BQQ786595 CAJ786595:CAM786595 CKF786595:CKI786595 CUB786595:CUE786595 DDX786595:DEA786595 DNT786595:DNW786595 DXP786595:DXS786595 EHL786595:EHO786595 ERH786595:ERK786595 FBD786595:FBG786595 FKZ786595:FLC786595 FUV786595:FUY786595 GER786595:GEU786595 GON786595:GOQ786595 GYJ786595:GYM786595 HIF786595:HII786595 HSB786595:HSE786595 IBX786595:ICA786595 ILT786595:ILW786595 IVP786595:IVS786595 JFL786595:JFO786595 JPH786595:JPK786595 JZD786595:JZG786595 KIZ786595:KJC786595 KSV786595:KSY786595 LCR786595:LCU786595 LMN786595:LMQ786595 LWJ786595:LWM786595 MGF786595:MGI786595 MQB786595:MQE786595 MZX786595:NAA786595 NJT786595:NJW786595 NTP786595:NTS786595 ODL786595:ODO786595 ONH786595:ONK786595 OXD786595:OXG786595 PGZ786595:PHC786595 PQV786595:PQY786595 QAR786595:QAU786595 QKN786595:QKQ786595 QUJ786595:QUM786595 REF786595:REI786595 ROB786595:ROE786595 RXX786595:RYA786595 SHT786595:SHW786595 SRP786595:SRS786595 TBL786595:TBO786595 TLH786595:TLK786595 TVD786595:TVG786595 UEZ786595:UFC786595 UOV786595:UOY786595 UYR786595:UYU786595 VIN786595:VIQ786595 VSJ786595:VSM786595 WCF786595:WCI786595 WMB786595:WME786595 WVX786595:WWA786595 JL852131:JO852131 TH852131:TK852131 ADD852131:ADG852131 AMZ852131:ANC852131 AWV852131:AWY852131 BGR852131:BGU852131 BQN852131:BQQ852131 CAJ852131:CAM852131 CKF852131:CKI852131 CUB852131:CUE852131 DDX852131:DEA852131 DNT852131:DNW852131 DXP852131:DXS852131 EHL852131:EHO852131 ERH852131:ERK852131 FBD852131:FBG852131 FKZ852131:FLC852131 FUV852131:FUY852131 GER852131:GEU852131 GON852131:GOQ852131 GYJ852131:GYM852131 HIF852131:HII852131 HSB852131:HSE852131 IBX852131:ICA852131 ILT852131:ILW852131 IVP852131:IVS852131 JFL852131:JFO852131 JPH852131:JPK852131 JZD852131:JZG852131 KIZ852131:KJC852131 KSV852131:KSY852131 LCR852131:LCU852131 LMN852131:LMQ852131 LWJ852131:LWM852131 MGF852131:MGI852131 MQB852131:MQE852131 MZX852131:NAA852131 NJT852131:NJW852131 NTP852131:NTS852131 ODL852131:ODO852131 ONH852131:ONK852131 OXD852131:OXG852131 PGZ852131:PHC852131 PQV852131:PQY852131 QAR852131:QAU852131 QKN852131:QKQ852131 QUJ852131:QUM852131 REF852131:REI852131 ROB852131:ROE852131 RXX852131:RYA852131 SHT852131:SHW852131 SRP852131:SRS852131 TBL852131:TBO852131 TLH852131:TLK852131 TVD852131:TVG852131 UEZ852131:UFC852131 UOV852131:UOY852131 UYR852131:UYU852131 VIN852131:VIQ852131 VSJ852131:VSM852131 WCF852131:WCI852131 WMB852131:WME852131 WVX852131:WWA852131 JL917667:JO917667 TH917667:TK917667 ADD917667:ADG917667 AMZ917667:ANC917667 AWV917667:AWY917667 BGR917667:BGU917667 BQN917667:BQQ917667 CAJ917667:CAM917667 CKF917667:CKI917667 CUB917667:CUE917667 DDX917667:DEA917667 DNT917667:DNW917667 DXP917667:DXS917667 EHL917667:EHO917667 ERH917667:ERK917667 FBD917667:FBG917667 FKZ917667:FLC917667 FUV917667:FUY917667 GER917667:GEU917667 GON917667:GOQ917667 GYJ917667:GYM917667 HIF917667:HII917667 HSB917667:HSE917667 IBX917667:ICA917667 ILT917667:ILW917667 IVP917667:IVS917667 JFL917667:JFO917667 JPH917667:JPK917667 JZD917667:JZG917667 KIZ917667:KJC917667 KSV917667:KSY917667 LCR917667:LCU917667 LMN917667:LMQ917667 LWJ917667:LWM917667 MGF917667:MGI917667 MQB917667:MQE917667 MZX917667:NAA917667 NJT917667:NJW917667 NTP917667:NTS917667 ODL917667:ODO917667 ONH917667:ONK917667 OXD917667:OXG917667 PGZ917667:PHC917667 PQV917667:PQY917667 QAR917667:QAU917667 QKN917667:QKQ917667 QUJ917667:QUM917667 REF917667:REI917667 ROB917667:ROE917667 RXX917667:RYA917667 SHT917667:SHW917667 SRP917667:SRS917667 TBL917667:TBO917667 TLH917667:TLK917667 TVD917667:TVG917667 UEZ917667:UFC917667 UOV917667:UOY917667 UYR917667:UYU917667 VIN917667:VIQ917667 VSJ917667:VSM917667 WCF917667:WCI917667 WMB917667:WME917667 WVX917667:WWA917667 JL983203:JO983203 TH983203:TK983203 ADD983203:ADG983203 AMZ983203:ANC983203 AWV983203:AWY983203 BGR983203:BGU983203 BQN983203:BQQ983203 CAJ983203:CAM983203 CKF983203:CKI983203 CUB983203:CUE983203 DDX983203:DEA983203 DNT983203:DNW983203 DXP983203:DXS983203 EHL983203:EHO983203 ERH983203:ERK983203 FBD983203:FBG983203 FKZ983203:FLC983203 FUV983203:FUY983203 GER983203:GEU983203 GON983203:GOQ983203 GYJ983203:GYM983203 HIF983203:HII983203 HSB983203:HSE983203 IBX983203:ICA983203 ILT983203:ILW983203 IVP983203:IVS983203 JFL983203:JFO983203 JPH983203:JPK983203 JZD983203:JZG983203 KIZ983203:KJC983203 KSV983203:KSY983203 LCR983203:LCU983203 LMN983203:LMQ983203 LWJ983203:LWM983203 MGF983203:MGI983203 MQB983203:MQE983203 MZX983203:NAA983203 NJT983203:NJW983203 NTP983203:NTS983203 ODL983203:ODO983203 ONH983203:ONK983203 OXD983203:OXG983203 PGZ983203:PHC983203 PQV983203:PQY983203 QAR983203:QAU983203 QKN983203:QKQ983203 QUJ983203:QUM983203 REF983203:REI983203 ROB983203:ROE983203 RXX983203:RYA983203 SHT983203:SHW983203 SRP983203:SRS983203 TBL983203:TBO983203 TLH983203:TLK983203 TVD983203:TVG983203 UEZ983203:UFC983203 UOV983203:UOY983203 UYR983203:UYU983203 VIN983203:VIQ983203 VSJ983203:VSM983203 WCF983203:WCI983203 WMB983203:WME983203 WVX983203:WWA983203 JL158:JO158 TH158:TK158 ADD158:ADG158 AMZ158:ANC158 AWV158:AWY158 BGR158:BGU158 BQN158:BQQ158 CAJ158:CAM158 CKF158:CKI158 CUB158:CUE158 DDX158:DEA158 DNT158:DNW158 DXP158:DXS158 EHL158:EHO158 ERH158:ERK158 FBD158:FBG158 FKZ158:FLC158 FUV158:FUY158 GER158:GEU158 GON158:GOQ158 GYJ158:GYM158 HIF158:HII158 HSB158:HSE158 IBX158:ICA158 ILT158:ILW158 IVP158:IVS158 JFL158:JFO158 JPH158:JPK158 JZD158:JZG158 KIZ158:KJC158 KSV158:KSY158 LCR158:LCU158 LMN158:LMQ158 LWJ158:LWM158 MGF158:MGI158 MQB158:MQE158 MZX158:NAA158 NJT158:NJW158 NTP158:NTS158 ODL158:ODO158 ONH158:ONK158 OXD158:OXG158 PGZ158:PHC158 PQV158:PQY158 QAR158:QAU158 QKN158:QKQ158 QUJ158:QUM158 REF158:REI158 ROB158:ROE158 RXX158:RYA158 SHT158:SHW158 SRP158:SRS158 TBL158:TBO158 TLH158:TLK158 TVD158:TVG158 UEZ158:UFC158 UOV158:UOY158 UYR158:UYU158 VIN158:VIQ158 VSJ158:VSM158 WCF158:WCI158 WMB158:WME158 WVX158:WWA158 JL65716:JO65716 TH65716:TK65716 ADD65716:ADG65716 AMZ65716:ANC65716 AWV65716:AWY65716 BGR65716:BGU65716 BQN65716:BQQ65716 CAJ65716:CAM65716 CKF65716:CKI65716 CUB65716:CUE65716 DDX65716:DEA65716 DNT65716:DNW65716 DXP65716:DXS65716 EHL65716:EHO65716 ERH65716:ERK65716 FBD65716:FBG65716 FKZ65716:FLC65716 FUV65716:FUY65716 GER65716:GEU65716 GON65716:GOQ65716 GYJ65716:GYM65716 HIF65716:HII65716 HSB65716:HSE65716 IBX65716:ICA65716 ILT65716:ILW65716 IVP65716:IVS65716 JFL65716:JFO65716 JPH65716:JPK65716 JZD65716:JZG65716 KIZ65716:KJC65716 KSV65716:KSY65716 LCR65716:LCU65716 LMN65716:LMQ65716 LWJ65716:LWM65716 MGF65716:MGI65716 MQB65716:MQE65716 MZX65716:NAA65716 NJT65716:NJW65716 NTP65716:NTS65716 ODL65716:ODO65716 ONH65716:ONK65716 OXD65716:OXG65716 PGZ65716:PHC65716 PQV65716:PQY65716 QAR65716:QAU65716 QKN65716:QKQ65716 QUJ65716:QUM65716 REF65716:REI65716 ROB65716:ROE65716 RXX65716:RYA65716 SHT65716:SHW65716 SRP65716:SRS65716 TBL65716:TBO65716 TLH65716:TLK65716 TVD65716:TVG65716 UEZ65716:UFC65716 UOV65716:UOY65716 UYR65716:UYU65716 VIN65716:VIQ65716 VSJ65716:VSM65716 WCF65716:WCI65716 WMB65716:WME65716 WVX65716:WWA65716 JL131252:JO131252 TH131252:TK131252 ADD131252:ADG131252 AMZ131252:ANC131252 AWV131252:AWY131252 BGR131252:BGU131252 BQN131252:BQQ131252 CAJ131252:CAM131252 CKF131252:CKI131252 CUB131252:CUE131252 DDX131252:DEA131252 DNT131252:DNW131252 DXP131252:DXS131252 EHL131252:EHO131252 ERH131252:ERK131252 FBD131252:FBG131252 FKZ131252:FLC131252 FUV131252:FUY131252 GER131252:GEU131252 GON131252:GOQ131252 GYJ131252:GYM131252 HIF131252:HII131252 HSB131252:HSE131252 IBX131252:ICA131252 ILT131252:ILW131252 IVP131252:IVS131252 JFL131252:JFO131252 JPH131252:JPK131252 JZD131252:JZG131252 KIZ131252:KJC131252 KSV131252:KSY131252 LCR131252:LCU131252 LMN131252:LMQ131252 LWJ131252:LWM131252 MGF131252:MGI131252 MQB131252:MQE131252 MZX131252:NAA131252 NJT131252:NJW131252 NTP131252:NTS131252 ODL131252:ODO131252 ONH131252:ONK131252 OXD131252:OXG131252 PGZ131252:PHC131252 PQV131252:PQY131252 QAR131252:QAU131252 QKN131252:QKQ131252 QUJ131252:QUM131252 REF131252:REI131252 ROB131252:ROE131252 RXX131252:RYA131252 SHT131252:SHW131252 SRP131252:SRS131252 TBL131252:TBO131252 TLH131252:TLK131252 TVD131252:TVG131252 UEZ131252:UFC131252 UOV131252:UOY131252 UYR131252:UYU131252 VIN131252:VIQ131252 VSJ131252:VSM131252 WCF131252:WCI131252 WMB131252:WME131252 WVX131252:WWA131252 JL196788:JO196788 TH196788:TK196788 ADD196788:ADG196788 AMZ196788:ANC196788 AWV196788:AWY196788 BGR196788:BGU196788 BQN196788:BQQ196788 CAJ196788:CAM196788 CKF196788:CKI196788 CUB196788:CUE196788 DDX196788:DEA196788 DNT196788:DNW196788 DXP196788:DXS196788 EHL196788:EHO196788 ERH196788:ERK196788 FBD196788:FBG196788 FKZ196788:FLC196788 FUV196788:FUY196788 GER196788:GEU196788 GON196788:GOQ196788 GYJ196788:GYM196788 HIF196788:HII196788 HSB196788:HSE196788 IBX196788:ICA196788 ILT196788:ILW196788 IVP196788:IVS196788 JFL196788:JFO196788 JPH196788:JPK196788 JZD196788:JZG196788 KIZ196788:KJC196788 KSV196788:KSY196788 LCR196788:LCU196788 LMN196788:LMQ196788 LWJ196788:LWM196788 MGF196788:MGI196788 MQB196788:MQE196788 MZX196788:NAA196788 NJT196788:NJW196788 NTP196788:NTS196788 ODL196788:ODO196788 ONH196788:ONK196788 OXD196788:OXG196788 PGZ196788:PHC196788 PQV196788:PQY196788 QAR196788:QAU196788 QKN196788:QKQ196788 QUJ196788:QUM196788 REF196788:REI196788 ROB196788:ROE196788 RXX196788:RYA196788 SHT196788:SHW196788 SRP196788:SRS196788 TBL196788:TBO196788 TLH196788:TLK196788 TVD196788:TVG196788 UEZ196788:UFC196788 UOV196788:UOY196788 UYR196788:UYU196788 VIN196788:VIQ196788 VSJ196788:VSM196788 WCF196788:WCI196788 WMB196788:WME196788 WVX196788:WWA196788 JL262324:JO262324 TH262324:TK262324 ADD262324:ADG262324 AMZ262324:ANC262324 AWV262324:AWY262324 BGR262324:BGU262324 BQN262324:BQQ262324 CAJ262324:CAM262324 CKF262324:CKI262324 CUB262324:CUE262324 DDX262324:DEA262324 DNT262324:DNW262324 DXP262324:DXS262324 EHL262324:EHO262324 ERH262324:ERK262324 FBD262324:FBG262324 FKZ262324:FLC262324 FUV262324:FUY262324 GER262324:GEU262324 GON262324:GOQ262324 GYJ262324:GYM262324 HIF262324:HII262324 HSB262324:HSE262324 IBX262324:ICA262324 ILT262324:ILW262324 IVP262324:IVS262324 JFL262324:JFO262324 JPH262324:JPK262324 JZD262324:JZG262324 KIZ262324:KJC262324 KSV262324:KSY262324 LCR262324:LCU262324 LMN262324:LMQ262324 LWJ262324:LWM262324 MGF262324:MGI262324 MQB262324:MQE262324 MZX262324:NAA262324 NJT262324:NJW262324 NTP262324:NTS262324 ODL262324:ODO262324 ONH262324:ONK262324 OXD262324:OXG262324 PGZ262324:PHC262324 PQV262324:PQY262324 QAR262324:QAU262324 QKN262324:QKQ262324 QUJ262324:QUM262324 REF262324:REI262324 ROB262324:ROE262324 RXX262324:RYA262324 SHT262324:SHW262324 SRP262324:SRS262324 TBL262324:TBO262324 TLH262324:TLK262324 TVD262324:TVG262324 UEZ262324:UFC262324 UOV262324:UOY262324 UYR262324:UYU262324 VIN262324:VIQ262324 VSJ262324:VSM262324 WCF262324:WCI262324 WMB262324:WME262324 WVX262324:WWA262324 JL327860:JO327860 TH327860:TK327860 ADD327860:ADG327860 AMZ327860:ANC327860 AWV327860:AWY327860 BGR327860:BGU327860 BQN327860:BQQ327860 CAJ327860:CAM327860 CKF327860:CKI327860 CUB327860:CUE327860 DDX327860:DEA327860 DNT327860:DNW327860 DXP327860:DXS327860 EHL327860:EHO327860 ERH327860:ERK327860 FBD327860:FBG327860 FKZ327860:FLC327860 FUV327860:FUY327860 GER327860:GEU327860 GON327860:GOQ327860 GYJ327860:GYM327860 HIF327860:HII327860 HSB327860:HSE327860 IBX327860:ICA327860 ILT327860:ILW327860 IVP327860:IVS327860 JFL327860:JFO327860 JPH327860:JPK327860 JZD327860:JZG327860 KIZ327860:KJC327860 KSV327860:KSY327860 LCR327860:LCU327860 LMN327860:LMQ327860 LWJ327860:LWM327860 MGF327860:MGI327860 MQB327860:MQE327860 MZX327860:NAA327860 NJT327860:NJW327860 NTP327860:NTS327860 ODL327860:ODO327860 ONH327860:ONK327860 OXD327860:OXG327860 PGZ327860:PHC327860 PQV327860:PQY327860 QAR327860:QAU327860 QKN327860:QKQ327860 QUJ327860:QUM327860 REF327860:REI327860 ROB327860:ROE327860 RXX327860:RYA327860 SHT327860:SHW327860 SRP327860:SRS327860 TBL327860:TBO327860 TLH327860:TLK327860 TVD327860:TVG327860 UEZ327860:UFC327860 UOV327860:UOY327860 UYR327860:UYU327860 VIN327860:VIQ327860 VSJ327860:VSM327860 WCF327860:WCI327860 WMB327860:WME327860 WVX327860:WWA327860 JL393396:JO393396 TH393396:TK393396 ADD393396:ADG393396 AMZ393396:ANC393396 AWV393396:AWY393396 BGR393396:BGU393396 BQN393396:BQQ393396 CAJ393396:CAM393396 CKF393396:CKI393396 CUB393396:CUE393396 DDX393396:DEA393396 DNT393396:DNW393396 DXP393396:DXS393396 EHL393396:EHO393396 ERH393396:ERK393396 FBD393396:FBG393396 FKZ393396:FLC393396 FUV393396:FUY393396 GER393396:GEU393396 GON393396:GOQ393396 GYJ393396:GYM393396 HIF393396:HII393396 HSB393396:HSE393396 IBX393396:ICA393396 ILT393396:ILW393396 IVP393396:IVS393396 JFL393396:JFO393396 JPH393396:JPK393396 JZD393396:JZG393396 KIZ393396:KJC393396 KSV393396:KSY393396 LCR393396:LCU393396 LMN393396:LMQ393396 LWJ393396:LWM393396 MGF393396:MGI393396 MQB393396:MQE393396 MZX393396:NAA393396 NJT393396:NJW393396 NTP393396:NTS393396 ODL393396:ODO393396 ONH393396:ONK393396 OXD393396:OXG393396 PGZ393396:PHC393396 PQV393396:PQY393396 QAR393396:QAU393396 QKN393396:QKQ393396 QUJ393396:QUM393396 REF393396:REI393396 ROB393396:ROE393396 RXX393396:RYA393396 SHT393396:SHW393396 SRP393396:SRS393396 TBL393396:TBO393396 TLH393396:TLK393396 TVD393396:TVG393396 UEZ393396:UFC393396 UOV393396:UOY393396 UYR393396:UYU393396 VIN393396:VIQ393396 VSJ393396:VSM393396 WCF393396:WCI393396 WMB393396:WME393396 WVX393396:WWA393396 JL458932:JO458932 TH458932:TK458932 ADD458932:ADG458932 AMZ458932:ANC458932 AWV458932:AWY458932 BGR458932:BGU458932 BQN458932:BQQ458932 CAJ458932:CAM458932 CKF458932:CKI458932 CUB458932:CUE458932 DDX458932:DEA458932 DNT458932:DNW458932 DXP458932:DXS458932 EHL458932:EHO458932 ERH458932:ERK458932 FBD458932:FBG458932 FKZ458932:FLC458932 FUV458932:FUY458932 GER458932:GEU458932 GON458932:GOQ458932 GYJ458932:GYM458932 HIF458932:HII458932 HSB458932:HSE458932 IBX458932:ICA458932 ILT458932:ILW458932 IVP458932:IVS458932 JFL458932:JFO458932 JPH458932:JPK458932 JZD458932:JZG458932 KIZ458932:KJC458932 KSV458932:KSY458932 LCR458932:LCU458932 LMN458932:LMQ458932 LWJ458932:LWM458932 MGF458932:MGI458932 MQB458932:MQE458932 MZX458932:NAA458932 NJT458932:NJW458932 NTP458932:NTS458932 ODL458932:ODO458932 ONH458932:ONK458932 OXD458932:OXG458932 PGZ458932:PHC458932 PQV458932:PQY458932 QAR458932:QAU458932 QKN458932:QKQ458932 QUJ458932:QUM458932 REF458932:REI458932 ROB458932:ROE458932 RXX458932:RYA458932 SHT458932:SHW458932 SRP458932:SRS458932 TBL458932:TBO458932 TLH458932:TLK458932 TVD458932:TVG458932 UEZ458932:UFC458932 UOV458932:UOY458932 UYR458932:UYU458932 VIN458932:VIQ458932 VSJ458932:VSM458932 WCF458932:WCI458932 WMB458932:WME458932 WVX458932:WWA458932 JL524468:JO524468 TH524468:TK524468 ADD524468:ADG524468 AMZ524468:ANC524468 AWV524468:AWY524468 BGR524468:BGU524468 BQN524468:BQQ524468 CAJ524468:CAM524468 CKF524468:CKI524468 CUB524468:CUE524468 DDX524468:DEA524468 DNT524468:DNW524468 DXP524468:DXS524468 EHL524468:EHO524468 ERH524468:ERK524468 FBD524468:FBG524468 FKZ524468:FLC524468 FUV524468:FUY524468 GER524468:GEU524468 GON524468:GOQ524468 GYJ524468:GYM524468 HIF524468:HII524468 HSB524468:HSE524468 IBX524468:ICA524468 ILT524468:ILW524468 IVP524468:IVS524468 JFL524468:JFO524468 JPH524468:JPK524468 JZD524468:JZG524468 KIZ524468:KJC524468 KSV524468:KSY524468 LCR524468:LCU524468 LMN524468:LMQ524468 LWJ524468:LWM524468 MGF524468:MGI524468 MQB524468:MQE524468 MZX524468:NAA524468 NJT524468:NJW524468 NTP524468:NTS524468 ODL524468:ODO524468 ONH524468:ONK524468 OXD524468:OXG524468 PGZ524468:PHC524468 PQV524468:PQY524468 QAR524468:QAU524468 QKN524468:QKQ524468 QUJ524468:QUM524468 REF524468:REI524468 ROB524468:ROE524468 RXX524468:RYA524468 SHT524468:SHW524468 SRP524468:SRS524468 TBL524468:TBO524468 TLH524468:TLK524468 TVD524468:TVG524468 UEZ524468:UFC524468 UOV524468:UOY524468 UYR524468:UYU524468 VIN524468:VIQ524468 VSJ524468:VSM524468 WCF524468:WCI524468 WMB524468:WME524468 WVX524468:WWA524468 JL590004:JO590004 TH590004:TK590004 ADD590004:ADG590004 AMZ590004:ANC590004 AWV590004:AWY590004 BGR590004:BGU590004 BQN590004:BQQ590004 CAJ590004:CAM590004 CKF590004:CKI590004 CUB590004:CUE590004 DDX590004:DEA590004 DNT590004:DNW590004 DXP590004:DXS590004 EHL590004:EHO590004 ERH590004:ERK590004 FBD590004:FBG590004 FKZ590004:FLC590004 FUV590004:FUY590004 GER590004:GEU590004 GON590004:GOQ590004 GYJ590004:GYM590004 HIF590004:HII590004 HSB590004:HSE590004 IBX590004:ICA590004 ILT590004:ILW590004 IVP590004:IVS590004 JFL590004:JFO590004 JPH590004:JPK590004 JZD590004:JZG590004 KIZ590004:KJC590004 KSV590004:KSY590004 LCR590004:LCU590004 LMN590004:LMQ590004 LWJ590004:LWM590004 MGF590004:MGI590004 MQB590004:MQE590004 MZX590004:NAA590004 NJT590004:NJW590004 NTP590004:NTS590004 ODL590004:ODO590004 ONH590004:ONK590004 OXD590004:OXG590004 PGZ590004:PHC590004 PQV590004:PQY590004 QAR590004:QAU590004 QKN590004:QKQ590004 QUJ590004:QUM590004 REF590004:REI590004 ROB590004:ROE590004 RXX590004:RYA590004 SHT590004:SHW590004 SRP590004:SRS590004 TBL590004:TBO590004 TLH590004:TLK590004 TVD590004:TVG590004 UEZ590004:UFC590004 UOV590004:UOY590004 UYR590004:UYU590004 VIN590004:VIQ590004 VSJ590004:VSM590004 WCF590004:WCI590004 WMB590004:WME590004 WVX590004:WWA590004 JL655540:JO655540 TH655540:TK655540 ADD655540:ADG655540 AMZ655540:ANC655540 AWV655540:AWY655540 BGR655540:BGU655540 BQN655540:BQQ655540 CAJ655540:CAM655540 CKF655540:CKI655540 CUB655540:CUE655540 DDX655540:DEA655540 DNT655540:DNW655540 DXP655540:DXS655540 EHL655540:EHO655540 ERH655540:ERK655540 FBD655540:FBG655540 FKZ655540:FLC655540 FUV655540:FUY655540 GER655540:GEU655540 GON655540:GOQ655540 GYJ655540:GYM655540 HIF655540:HII655540 HSB655540:HSE655540 IBX655540:ICA655540 ILT655540:ILW655540 IVP655540:IVS655540 JFL655540:JFO655540 JPH655540:JPK655540 JZD655540:JZG655540 KIZ655540:KJC655540 KSV655540:KSY655540 LCR655540:LCU655540 LMN655540:LMQ655540 LWJ655540:LWM655540 MGF655540:MGI655540 MQB655540:MQE655540 MZX655540:NAA655540 NJT655540:NJW655540 NTP655540:NTS655540 ODL655540:ODO655540 ONH655540:ONK655540 OXD655540:OXG655540 PGZ655540:PHC655540 PQV655540:PQY655540 QAR655540:QAU655540 QKN655540:QKQ655540 QUJ655540:QUM655540 REF655540:REI655540 ROB655540:ROE655540 RXX655540:RYA655540 SHT655540:SHW655540 SRP655540:SRS655540 TBL655540:TBO655540 TLH655540:TLK655540 TVD655540:TVG655540 UEZ655540:UFC655540 UOV655540:UOY655540 UYR655540:UYU655540 VIN655540:VIQ655540 VSJ655540:VSM655540 WCF655540:WCI655540 WMB655540:WME655540 WVX655540:WWA655540 JL721076:JO721076 TH721076:TK721076 ADD721076:ADG721076 AMZ721076:ANC721076 AWV721076:AWY721076 BGR721076:BGU721076 BQN721076:BQQ721076 CAJ721076:CAM721076 CKF721076:CKI721076 CUB721076:CUE721076 DDX721076:DEA721076 DNT721076:DNW721076 DXP721076:DXS721076 EHL721076:EHO721076 ERH721076:ERK721076 FBD721076:FBG721076 FKZ721076:FLC721076 FUV721076:FUY721076 GER721076:GEU721076 GON721076:GOQ721076 GYJ721076:GYM721076 HIF721076:HII721076 HSB721076:HSE721076 IBX721076:ICA721076 ILT721076:ILW721076 IVP721076:IVS721076 JFL721076:JFO721076 JPH721076:JPK721076 JZD721076:JZG721076 KIZ721076:KJC721076 KSV721076:KSY721076 LCR721076:LCU721076 LMN721076:LMQ721076 LWJ721076:LWM721076 MGF721076:MGI721076 MQB721076:MQE721076 MZX721076:NAA721076 NJT721076:NJW721076 NTP721076:NTS721076 ODL721076:ODO721076 ONH721076:ONK721076 OXD721076:OXG721076 PGZ721076:PHC721076 PQV721076:PQY721076 QAR721076:QAU721076 QKN721076:QKQ721076 QUJ721076:QUM721076 REF721076:REI721076 ROB721076:ROE721076 RXX721076:RYA721076 SHT721076:SHW721076 SRP721076:SRS721076 TBL721076:TBO721076 TLH721076:TLK721076 TVD721076:TVG721076 UEZ721076:UFC721076 UOV721076:UOY721076 UYR721076:UYU721076 VIN721076:VIQ721076 VSJ721076:VSM721076 WCF721076:WCI721076 WMB721076:WME721076 WVX721076:WWA721076 JL786612:JO786612 TH786612:TK786612 ADD786612:ADG786612 AMZ786612:ANC786612 AWV786612:AWY786612 BGR786612:BGU786612 BQN786612:BQQ786612 CAJ786612:CAM786612 CKF786612:CKI786612 CUB786612:CUE786612 DDX786612:DEA786612 DNT786612:DNW786612 DXP786612:DXS786612 EHL786612:EHO786612 ERH786612:ERK786612 FBD786612:FBG786612 FKZ786612:FLC786612 FUV786612:FUY786612 GER786612:GEU786612 GON786612:GOQ786612 GYJ786612:GYM786612 HIF786612:HII786612 HSB786612:HSE786612 IBX786612:ICA786612 ILT786612:ILW786612 IVP786612:IVS786612 JFL786612:JFO786612 JPH786612:JPK786612 JZD786612:JZG786612 KIZ786612:KJC786612 KSV786612:KSY786612 LCR786612:LCU786612 LMN786612:LMQ786612 LWJ786612:LWM786612 MGF786612:MGI786612 MQB786612:MQE786612 MZX786612:NAA786612 NJT786612:NJW786612 NTP786612:NTS786612 ODL786612:ODO786612 ONH786612:ONK786612 OXD786612:OXG786612 PGZ786612:PHC786612 PQV786612:PQY786612 QAR786612:QAU786612 QKN786612:QKQ786612 QUJ786612:QUM786612 REF786612:REI786612 ROB786612:ROE786612 RXX786612:RYA786612 SHT786612:SHW786612 SRP786612:SRS786612 TBL786612:TBO786612 TLH786612:TLK786612 TVD786612:TVG786612 UEZ786612:UFC786612 UOV786612:UOY786612 UYR786612:UYU786612 VIN786612:VIQ786612 VSJ786612:VSM786612 WCF786612:WCI786612 WMB786612:WME786612 WVX786612:WWA786612 JL852148:JO852148 TH852148:TK852148 ADD852148:ADG852148 AMZ852148:ANC852148 AWV852148:AWY852148 BGR852148:BGU852148 BQN852148:BQQ852148 CAJ852148:CAM852148 CKF852148:CKI852148 CUB852148:CUE852148 DDX852148:DEA852148 DNT852148:DNW852148 DXP852148:DXS852148 EHL852148:EHO852148 ERH852148:ERK852148 FBD852148:FBG852148 FKZ852148:FLC852148 FUV852148:FUY852148 GER852148:GEU852148 GON852148:GOQ852148 GYJ852148:GYM852148 HIF852148:HII852148 HSB852148:HSE852148 IBX852148:ICA852148 ILT852148:ILW852148 IVP852148:IVS852148 JFL852148:JFO852148 JPH852148:JPK852148 JZD852148:JZG852148 KIZ852148:KJC852148 KSV852148:KSY852148 LCR852148:LCU852148 LMN852148:LMQ852148 LWJ852148:LWM852148 MGF852148:MGI852148 MQB852148:MQE852148 MZX852148:NAA852148 NJT852148:NJW852148 NTP852148:NTS852148 ODL852148:ODO852148 ONH852148:ONK852148 OXD852148:OXG852148 PGZ852148:PHC852148 PQV852148:PQY852148 QAR852148:QAU852148 QKN852148:QKQ852148 QUJ852148:QUM852148 REF852148:REI852148 ROB852148:ROE852148 RXX852148:RYA852148 SHT852148:SHW852148 SRP852148:SRS852148 TBL852148:TBO852148 TLH852148:TLK852148 TVD852148:TVG852148 UEZ852148:UFC852148 UOV852148:UOY852148 UYR852148:UYU852148 VIN852148:VIQ852148 VSJ852148:VSM852148 WCF852148:WCI852148 WMB852148:WME852148 WVX852148:WWA852148 JL917684:JO917684 TH917684:TK917684 ADD917684:ADG917684 AMZ917684:ANC917684 AWV917684:AWY917684 BGR917684:BGU917684 BQN917684:BQQ917684 CAJ917684:CAM917684 CKF917684:CKI917684 CUB917684:CUE917684 DDX917684:DEA917684 DNT917684:DNW917684 DXP917684:DXS917684 EHL917684:EHO917684 ERH917684:ERK917684 FBD917684:FBG917684 FKZ917684:FLC917684 FUV917684:FUY917684 GER917684:GEU917684 GON917684:GOQ917684 GYJ917684:GYM917684 HIF917684:HII917684 HSB917684:HSE917684 IBX917684:ICA917684 ILT917684:ILW917684 IVP917684:IVS917684 JFL917684:JFO917684 JPH917684:JPK917684 JZD917684:JZG917684 KIZ917684:KJC917684 KSV917684:KSY917684 LCR917684:LCU917684 LMN917684:LMQ917684 LWJ917684:LWM917684 MGF917684:MGI917684 MQB917684:MQE917684 MZX917684:NAA917684 NJT917684:NJW917684 NTP917684:NTS917684 ODL917684:ODO917684 ONH917684:ONK917684 OXD917684:OXG917684 PGZ917684:PHC917684 PQV917684:PQY917684 QAR917684:QAU917684 QKN917684:QKQ917684 QUJ917684:QUM917684 REF917684:REI917684 ROB917684:ROE917684 RXX917684:RYA917684 SHT917684:SHW917684 SRP917684:SRS917684 TBL917684:TBO917684 TLH917684:TLK917684 TVD917684:TVG917684 UEZ917684:UFC917684 UOV917684:UOY917684 UYR917684:UYU917684 VIN917684:VIQ917684 VSJ917684:VSM917684 WCF917684:WCI917684 WMB917684:WME917684 WVX917684:WWA917684 JL983220:JO983220 TH983220:TK983220 ADD983220:ADG983220 AMZ983220:ANC983220 AWV983220:AWY983220 BGR983220:BGU983220 BQN983220:BQQ983220 CAJ983220:CAM983220 CKF983220:CKI983220 CUB983220:CUE983220 DDX983220:DEA983220 DNT983220:DNW983220 DXP983220:DXS983220 EHL983220:EHO983220 ERH983220:ERK983220 FBD983220:FBG983220 FKZ983220:FLC983220 FUV983220:FUY983220 GER983220:GEU983220 GON983220:GOQ983220 GYJ983220:GYM983220 HIF983220:HII983220 HSB983220:HSE983220 IBX983220:ICA983220 ILT983220:ILW983220 IVP983220:IVS983220 JFL983220:JFO983220 JPH983220:JPK983220 JZD983220:JZG983220 KIZ983220:KJC983220 KSV983220:KSY983220 LCR983220:LCU983220 LMN983220:LMQ983220 LWJ983220:LWM983220 MGF983220:MGI983220 MQB983220:MQE983220 MZX983220:NAA983220 NJT983220:NJW983220 NTP983220:NTS983220 ODL983220:ODO983220 ONH983220:ONK983220 OXD983220:OXG983220 PGZ983220:PHC983220 PQV983220:PQY983220 QAR983220:QAU983220 QKN983220:QKQ983220 QUJ983220:QUM983220 REF983220:REI983220 ROB983220:ROE983220 RXX983220:RYA983220 SHT983220:SHW983220 SRP983220:SRS983220 TBL983220:TBO983220 TLH983220:TLK983220 TVD983220:TVG983220 UEZ983220:UFC983220 UOV983220:UOY983220 UYR983220:UYU983220 VIN983220:VIQ983220 VSJ983220:VSM983220 WCF983220:WCI983220 WMB983220:WME983220 WVX983220:WWA983220 JL175:JO175 TH175:TK175 ADD175:ADG175 AMZ175:ANC175 AWV175:AWY175 BGR175:BGU175 BQN175:BQQ175 CAJ175:CAM175 CKF175:CKI175 CUB175:CUE175 DDX175:DEA175 DNT175:DNW175 DXP175:DXS175 EHL175:EHO175 ERH175:ERK175 FBD175:FBG175 FKZ175:FLC175 FUV175:FUY175 GER175:GEU175 GON175:GOQ175 GYJ175:GYM175 HIF175:HII175 HSB175:HSE175 IBX175:ICA175 ILT175:ILW175 IVP175:IVS175 JFL175:JFO175 JPH175:JPK175 JZD175:JZG175 KIZ175:KJC175 KSV175:KSY175 LCR175:LCU175 LMN175:LMQ175 LWJ175:LWM175 MGF175:MGI175 MQB175:MQE175 MZX175:NAA175 NJT175:NJW175 NTP175:NTS175 ODL175:ODO175 ONH175:ONK175 OXD175:OXG175 PGZ175:PHC175 PQV175:PQY175 QAR175:QAU175 QKN175:QKQ175 QUJ175:QUM175 REF175:REI175 ROB175:ROE175 RXX175:RYA175 SHT175:SHW175 SRP175:SRS175 TBL175:TBO175 TLH175:TLK175 TVD175:TVG175 UEZ175:UFC175 UOV175:UOY175 UYR175:UYU175 VIN175:VIQ175 VSJ175:VSM175 WCF175:WCI175 WMB175:WME175 WVX175:WWA175 JL65733:JO65733 TH65733:TK65733 ADD65733:ADG65733 AMZ65733:ANC65733 AWV65733:AWY65733 BGR65733:BGU65733 BQN65733:BQQ65733 CAJ65733:CAM65733 CKF65733:CKI65733 CUB65733:CUE65733 DDX65733:DEA65733 DNT65733:DNW65733 DXP65733:DXS65733 EHL65733:EHO65733 ERH65733:ERK65733 FBD65733:FBG65733 FKZ65733:FLC65733 FUV65733:FUY65733 GER65733:GEU65733 GON65733:GOQ65733 GYJ65733:GYM65733 HIF65733:HII65733 HSB65733:HSE65733 IBX65733:ICA65733 ILT65733:ILW65733 IVP65733:IVS65733 JFL65733:JFO65733 JPH65733:JPK65733 JZD65733:JZG65733 KIZ65733:KJC65733 KSV65733:KSY65733 LCR65733:LCU65733 LMN65733:LMQ65733 LWJ65733:LWM65733 MGF65733:MGI65733 MQB65733:MQE65733 MZX65733:NAA65733 NJT65733:NJW65733 NTP65733:NTS65733 ODL65733:ODO65733 ONH65733:ONK65733 OXD65733:OXG65733 PGZ65733:PHC65733 PQV65733:PQY65733 QAR65733:QAU65733 QKN65733:QKQ65733 QUJ65733:QUM65733 REF65733:REI65733 ROB65733:ROE65733 RXX65733:RYA65733 SHT65733:SHW65733 SRP65733:SRS65733 TBL65733:TBO65733 TLH65733:TLK65733 TVD65733:TVG65733 UEZ65733:UFC65733 UOV65733:UOY65733 UYR65733:UYU65733 VIN65733:VIQ65733 VSJ65733:VSM65733 WCF65733:WCI65733 WMB65733:WME65733 WVX65733:WWA65733 JL131269:JO131269 TH131269:TK131269 ADD131269:ADG131269 AMZ131269:ANC131269 AWV131269:AWY131269 BGR131269:BGU131269 BQN131269:BQQ131269 CAJ131269:CAM131269 CKF131269:CKI131269 CUB131269:CUE131269 DDX131269:DEA131269 DNT131269:DNW131269 DXP131269:DXS131269 EHL131269:EHO131269 ERH131269:ERK131269 FBD131269:FBG131269 FKZ131269:FLC131269 FUV131269:FUY131269 GER131269:GEU131269 GON131269:GOQ131269 GYJ131269:GYM131269 HIF131269:HII131269 HSB131269:HSE131269 IBX131269:ICA131269 ILT131269:ILW131269 IVP131269:IVS131269 JFL131269:JFO131269 JPH131269:JPK131269 JZD131269:JZG131269 KIZ131269:KJC131269 KSV131269:KSY131269 LCR131269:LCU131269 LMN131269:LMQ131269 LWJ131269:LWM131269 MGF131269:MGI131269 MQB131269:MQE131269 MZX131269:NAA131269 NJT131269:NJW131269 NTP131269:NTS131269 ODL131269:ODO131269 ONH131269:ONK131269 OXD131269:OXG131269 PGZ131269:PHC131269 PQV131269:PQY131269 QAR131269:QAU131269 QKN131269:QKQ131269 QUJ131269:QUM131269 REF131269:REI131269 ROB131269:ROE131269 RXX131269:RYA131269 SHT131269:SHW131269 SRP131269:SRS131269 TBL131269:TBO131269 TLH131269:TLK131269 TVD131269:TVG131269 UEZ131269:UFC131269 UOV131269:UOY131269 UYR131269:UYU131269 VIN131269:VIQ131269 VSJ131269:VSM131269 WCF131269:WCI131269 WMB131269:WME131269 WVX131269:WWA131269 JL196805:JO196805 TH196805:TK196805 ADD196805:ADG196805 AMZ196805:ANC196805 AWV196805:AWY196805 BGR196805:BGU196805 BQN196805:BQQ196805 CAJ196805:CAM196805 CKF196805:CKI196805 CUB196805:CUE196805 DDX196805:DEA196805 DNT196805:DNW196805 DXP196805:DXS196805 EHL196805:EHO196805 ERH196805:ERK196805 FBD196805:FBG196805 FKZ196805:FLC196805 FUV196805:FUY196805 GER196805:GEU196805 GON196805:GOQ196805 GYJ196805:GYM196805 HIF196805:HII196805 HSB196805:HSE196805 IBX196805:ICA196805 ILT196805:ILW196805 IVP196805:IVS196805 JFL196805:JFO196805 JPH196805:JPK196805 JZD196805:JZG196805 KIZ196805:KJC196805 KSV196805:KSY196805 LCR196805:LCU196805 LMN196805:LMQ196805 LWJ196805:LWM196805 MGF196805:MGI196805 MQB196805:MQE196805 MZX196805:NAA196805 NJT196805:NJW196805 NTP196805:NTS196805 ODL196805:ODO196805 ONH196805:ONK196805 OXD196805:OXG196805 PGZ196805:PHC196805 PQV196805:PQY196805 QAR196805:QAU196805 QKN196805:QKQ196805 QUJ196805:QUM196805 REF196805:REI196805 ROB196805:ROE196805 RXX196805:RYA196805 SHT196805:SHW196805 SRP196805:SRS196805 TBL196805:TBO196805 TLH196805:TLK196805 TVD196805:TVG196805 UEZ196805:UFC196805 UOV196805:UOY196805 UYR196805:UYU196805 VIN196805:VIQ196805 VSJ196805:VSM196805 WCF196805:WCI196805 WMB196805:WME196805 WVX196805:WWA196805 JL262341:JO262341 TH262341:TK262341 ADD262341:ADG262341 AMZ262341:ANC262341 AWV262341:AWY262341 BGR262341:BGU262341 BQN262341:BQQ262341 CAJ262341:CAM262341 CKF262341:CKI262341 CUB262341:CUE262341 DDX262341:DEA262341 DNT262341:DNW262341 DXP262341:DXS262341 EHL262341:EHO262341 ERH262341:ERK262341 FBD262341:FBG262341 FKZ262341:FLC262341 FUV262341:FUY262341 GER262341:GEU262341 GON262341:GOQ262341 GYJ262341:GYM262341 HIF262341:HII262341 HSB262341:HSE262341 IBX262341:ICA262341 ILT262341:ILW262341 IVP262341:IVS262341 JFL262341:JFO262341 JPH262341:JPK262341 JZD262341:JZG262341 KIZ262341:KJC262341 KSV262341:KSY262341 LCR262341:LCU262341 LMN262341:LMQ262341 LWJ262341:LWM262341 MGF262341:MGI262341 MQB262341:MQE262341 MZX262341:NAA262341 NJT262341:NJW262341 NTP262341:NTS262341 ODL262341:ODO262341 ONH262341:ONK262341 OXD262341:OXG262341 PGZ262341:PHC262341 PQV262341:PQY262341 QAR262341:QAU262341 QKN262341:QKQ262341 QUJ262341:QUM262341 REF262341:REI262341 ROB262341:ROE262341 RXX262341:RYA262341 SHT262341:SHW262341 SRP262341:SRS262341 TBL262341:TBO262341 TLH262341:TLK262341 TVD262341:TVG262341 UEZ262341:UFC262341 UOV262341:UOY262341 UYR262341:UYU262341 VIN262341:VIQ262341 VSJ262341:VSM262341 WCF262341:WCI262341 WMB262341:WME262341 WVX262341:WWA262341 JL327877:JO327877 TH327877:TK327877 ADD327877:ADG327877 AMZ327877:ANC327877 AWV327877:AWY327877 BGR327877:BGU327877 BQN327877:BQQ327877 CAJ327877:CAM327877 CKF327877:CKI327877 CUB327877:CUE327877 DDX327877:DEA327877 DNT327877:DNW327877 DXP327877:DXS327877 EHL327877:EHO327877 ERH327877:ERK327877 FBD327877:FBG327877 FKZ327877:FLC327877 FUV327877:FUY327877 GER327877:GEU327877 GON327877:GOQ327877 GYJ327877:GYM327877 HIF327877:HII327877 HSB327877:HSE327877 IBX327877:ICA327877 ILT327877:ILW327877 IVP327877:IVS327877 JFL327877:JFO327877 JPH327877:JPK327877 JZD327877:JZG327877 KIZ327877:KJC327877 KSV327877:KSY327877 LCR327877:LCU327877 LMN327877:LMQ327877 LWJ327877:LWM327877 MGF327877:MGI327877 MQB327877:MQE327877 MZX327877:NAA327877 NJT327877:NJW327877 NTP327877:NTS327877 ODL327877:ODO327877 ONH327877:ONK327877 OXD327877:OXG327877 PGZ327877:PHC327877 PQV327877:PQY327877 QAR327877:QAU327877 QKN327877:QKQ327877 QUJ327877:QUM327877 REF327877:REI327877 ROB327877:ROE327877 RXX327877:RYA327877 SHT327877:SHW327877 SRP327877:SRS327877 TBL327877:TBO327877 TLH327877:TLK327877 TVD327877:TVG327877 UEZ327877:UFC327877 UOV327877:UOY327877 UYR327877:UYU327877 VIN327877:VIQ327877 VSJ327877:VSM327877 WCF327877:WCI327877 WMB327877:WME327877 WVX327877:WWA327877 JL393413:JO393413 TH393413:TK393413 ADD393413:ADG393413 AMZ393413:ANC393413 AWV393413:AWY393413 BGR393413:BGU393413 BQN393413:BQQ393413 CAJ393413:CAM393413 CKF393413:CKI393413 CUB393413:CUE393413 DDX393413:DEA393413 DNT393413:DNW393413 DXP393413:DXS393413 EHL393413:EHO393413 ERH393413:ERK393413 FBD393413:FBG393413 FKZ393413:FLC393413 FUV393413:FUY393413 GER393413:GEU393413 GON393413:GOQ393413 GYJ393413:GYM393413 HIF393413:HII393413 HSB393413:HSE393413 IBX393413:ICA393413 ILT393413:ILW393413 IVP393413:IVS393413 JFL393413:JFO393413 JPH393413:JPK393413 JZD393413:JZG393413 KIZ393413:KJC393413 KSV393413:KSY393413 LCR393413:LCU393413 LMN393413:LMQ393413 LWJ393413:LWM393413 MGF393413:MGI393413 MQB393413:MQE393413 MZX393413:NAA393413 NJT393413:NJW393413 NTP393413:NTS393413 ODL393413:ODO393413 ONH393413:ONK393413 OXD393413:OXG393413 PGZ393413:PHC393413 PQV393413:PQY393413 QAR393413:QAU393413 QKN393413:QKQ393413 QUJ393413:QUM393413 REF393413:REI393413 ROB393413:ROE393413 RXX393413:RYA393413 SHT393413:SHW393413 SRP393413:SRS393413 TBL393413:TBO393413 TLH393413:TLK393413 TVD393413:TVG393413 UEZ393413:UFC393413 UOV393413:UOY393413 UYR393413:UYU393413 VIN393413:VIQ393413 VSJ393413:VSM393413 WCF393413:WCI393413 WMB393413:WME393413 WVX393413:WWA393413 JL458949:JO458949 TH458949:TK458949 ADD458949:ADG458949 AMZ458949:ANC458949 AWV458949:AWY458949 BGR458949:BGU458949 BQN458949:BQQ458949 CAJ458949:CAM458949 CKF458949:CKI458949 CUB458949:CUE458949 DDX458949:DEA458949 DNT458949:DNW458949 DXP458949:DXS458949 EHL458949:EHO458949 ERH458949:ERK458949 FBD458949:FBG458949 FKZ458949:FLC458949 FUV458949:FUY458949 GER458949:GEU458949 GON458949:GOQ458949 GYJ458949:GYM458949 HIF458949:HII458949 HSB458949:HSE458949 IBX458949:ICA458949 ILT458949:ILW458949 IVP458949:IVS458949 JFL458949:JFO458949 JPH458949:JPK458949 JZD458949:JZG458949 KIZ458949:KJC458949 KSV458949:KSY458949 LCR458949:LCU458949 LMN458949:LMQ458949 LWJ458949:LWM458949 MGF458949:MGI458949 MQB458949:MQE458949 MZX458949:NAA458949 NJT458949:NJW458949 NTP458949:NTS458949 ODL458949:ODO458949 ONH458949:ONK458949 OXD458949:OXG458949 PGZ458949:PHC458949 PQV458949:PQY458949 QAR458949:QAU458949 QKN458949:QKQ458949 QUJ458949:QUM458949 REF458949:REI458949 ROB458949:ROE458949 RXX458949:RYA458949 SHT458949:SHW458949 SRP458949:SRS458949 TBL458949:TBO458949 TLH458949:TLK458949 TVD458949:TVG458949 UEZ458949:UFC458949 UOV458949:UOY458949 UYR458949:UYU458949 VIN458949:VIQ458949 VSJ458949:VSM458949 WCF458949:WCI458949 WMB458949:WME458949 WVX458949:WWA458949 JL524485:JO524485 TH524485:TK524485 ADD524485:ADG524485 AMZ524485:ANC524485 AWV524485:AWY524485 BGR524485:BGU524485 BQN524485:BQQ524485 CAJ524485:CAM524485 CKF524485:CKI524485 CUB524485:CUE524485 DDX524485:DEA524485 DNT524485:DNW524485 DXP524485:DXS524485 EHL524485:EHO524485 ERH524485:ERK524485 FBD524485:FBG524485 FKZ524485:FLC524485 FUV524485:FUY524485 GER524485:GEU524485 GON524485:GOQ524485 GYJ524485:GYM524485 HIF524485:HII524485 HSB524485:HSE524485 IBX524485:ICA524485 ILT524485:ILW524485 IVP524485:IVS524485 JFL524485:JFO524485 JPH524485:JPK524485 JZD524485:JZG524485 KIZ524485:KJC524485 KSV524485:KSY524485 LCR524485:LCU524485 LMN524485:LMQ524485 LWJ524485:LWM524485 MGF524485:MGI524485 MQB524485:MQE524485 MZX524485:NAA524485 NJT524485:NJW524485 NTP524485:NTS524485 ODL524485:ODO524485 ONH524485:ONK524485 OXD524485:OXG524485 PGZ524485:PHC524485 PQV524485:PQY524485 QAR524485:QAU524485 QKN524485:QKQ524485 QUJ524485:QUM524485 REF524485:REI524485 ROB524485:ROE524485 RXX524485:RYA524485 SHT524485:SHW524485 SRP524485:SRS524485 TBL524485:TBO524485 TLH524485:TLK524485 TVD524485:TVG524485 UEZ524485:UFC524485 UOV524485:UOY524485 UYR524485:UYU524485 VIN524485:VIQ524485 VSJ524485:VSM524485 WCF524485:WCI524485 WMB524485:WME524485 WVX524485:WWA524485 JL590021:JO590021 TH590021:TK590021 ADD590021:ADG590021 AMZ590021:ANC590021 AWV590021:AWY590021 BGR590021:BGU590021 BQN590021:BQQ590021 CAJ590021:CAM590021 CKF590021:CKI590021 CUB590021:CUE590021 DDX590021:DEA590021 DNT590021:DNW590021 DXP590021:DXS590021 EHL590021:EHO590021 ERH590021:ERK590021 FBD590021:FBG590021 FKZ590021:FLC590021 FUV590021:FUY590021 GER590021:GEU590021 GON590021:GOQ590021 GYJ590021:GYM590021 HIF590021:HII590021 HSB590021:HSE590021 IBX590021:ICA590021 ILT590021:ILW590021 IVP590021:IVS590021 JFL590021:JFO590021 JPH590021:JPK590021 JZD590021:JZG590021 KIZ590021:KJC590021 KSV590021:KSY590021 LCR590021:LCU590021 LMN590021:LMQ590021 LWJ590021:LWM590021 MGF590021:MGI590021 MQB590021:MQE590021 MZX590021:NAA590021 NJT590021:NJW590021 NTP590021:NTS590021 ODL590021:ODO590021 ONH590021:ONK590021 OXD590021:OXG590021 PGZ590021:PHC590021 PQV590021:PQY590021 QAR590021:QAU590021 QKN590021:QKQ590021 QUJ590021:QUM590021 REF590021:REI590021 ROB590021:ROE590021 RXX590021:RYA590021 SHT590021:SHW590021 SRP590021:SRS590021 TBL590021:TBO590021 TLH590021:TLK590021 TVD590021:TVG590021 UEZ590021:UFC590021 UOV590021:UOY590021 UYR590021:UYU590021 VIN590021:VIQ590021 VSJ590021:VSM590021 WCF590021:WCI590021 WMB590021:WME590021 WVX590021:WWA590021 JL655557:JO655557 TH655557:TK655557 ADD655557:ADG655557 AMZ655557:ANC655557 AWV655557:AWY655557 BGR655557:BGU655557 BQN655557:BQQ655557 CAJ655557:CAM655557 CKF655557:CKI655557 CUB655557:CUE655557 DDX655557:DEA655557 DNT655557:DNW655557 DXP655557:DXS655557 EHL655557:EHO655557 ERH655557:ERK655557 FBD655557:FBG655557 FKZ655557:FLC655557 FUV655557:FUY655557 GER655557:GEU655557 GON655557:GOQ655557 GYJ655557:GYM655557 HIF655557:HII655557 HSB655557:HSE655557 IBX655557:ICA655557 ILT655557:ILW655557 IVP655557:IVS655557 JFL655557:JFO655557 JPH655557:JPK655557 JZD655557:JZG655557 KIZ655557:KJC655557 KSV655557:KSY655557 LCR655557:LCU655557 LMN655557:LMQ655557 LWJ655557:LWM655557 MGF655557:MGI655557 MQB655557:MQE655557 MZX655557:NAA655557 NJT655557:NJW655557 NTP655557:NTS655557 ODL655557:ODO655557 ONH655557:ONK655557 OXD655557:OXG655557 PGZ655557:PHC655557 PQV655557:PQY655557 QAR655557:QAU655557 QKN655557:QKQ655557 QUJ655557:QUM655557 REF655557:REI655557 ROB655557:ROE655557 RXX655557:RYA655557 SHT655557:SHW655557 SRP655557:SRS655557 TBL655557:TBO655557 TLH655557:TLK655557 TVD655557:TVG655557 UEZ655557:UFC655557 UOV655557:UOY655557 UYR655557:UYU655557 VIN655557:VIQ655557 VSJ655557:VSM655557 WCF655557:WCI655557 WMB655557:WME655557 WVX655557:WWA655557 JL721093:JO721093 TH721093:TK721093 ADD721093:ADG721093 AMZ721093:ANC721093 AWV721093:AWY721093 BGR721093:BGU721093 BQN721093:BQQ721093 CAJ721093:CAM721093 CKF721093:CKI721093 CUB721093:CUE721093 DDX721093:DEA721093 DNT721093:DNW721093 DXP721093:DXS721093 EHL721093:EHO721093 ERH721093:ERK721093 FBD721093:FBG721093 FKZ721093:FLC721093 FUV721093:FUY721093 GER721093:GEU721093 GON721093:GOQ721093 GYJ721093:GYM721093 HIF721093:HII721093 HSB721093:HSE721093 IBX721093:ICA721093 ILT721093:ILW721093 IVP721093:IVS721093 JFL721093:JFO721093 JPH721093:JPK721093 JZD721093:JZG721093 KIZ721093:KJC721093 KSV721093:KSY721093 LCR721093:LCU721093 LMN721093:LMQ721093 LWJ721093:LWM721093 MGF721093:MGI721093 MQB721093:MQE721093 MZX721093:NAA721093 NJT721093:NJW721093 NTP721093:NTS721093 ODL721093:ODO721093 ONH721093:ONK721093 OXD721093:OXG721093 PGZ721093:PHC721093 PQV721093:PQY721093 QAR721093:QAU721093 QKN721093:QKQ721093 QUJ721093:QUM721093 REF721093:REI721093 ROB721093:ROE721093 RXX721093:RYA721093 SHT721093:SHW721093 SRP721093:SRS721093 TBL721093:TBO721093 TLH721093:TLK721093 TVD721093:TVG721093 UEZ721093:UFC721093 UOV721093:UOY721093 UYR721093:UYU721093 VIN721093:VIQ721093 VSJ721093:VSM721093 WCF721093:WCI721093 WMB721093:WME721093 WVX721093:WWA721093 JL786629:JO786629 TH786629:TK786629 ADD786629:ADG786629 AMZ786629:ANC786629 AWV786629:AWY786629 BGR786629:BGU786629 BQN786629:BQQ786629 CAJ786629:CAM786629 CKF786629:CKI786629 CUB786629:CUE786629 DDX786629:DEA786629 DNT786629:DNW786629 DXP786629:DXS786629 EHL786629:EHO786629 ERH786629:ERK786629 FBD786629:FBG786629 FKZ786629:FLC786629 FUV786629:FUY786629 GER786629:GEU786629 GON786629:GOQ786629 GYJ786629:GYM786629 HIF786629:HII786629 HSB786629:HSE786629 IBX786629:ICA786629 ILT786629:ILW786629 IVP786629:IVS786629 JFL786629:JFO786629 JPH786629:JPK786629 JZD786629:JZG786629 KIZ786629:KJC786629 KSV786629:KSY786629 LCR786629:LCU786629 LMN786629:LMQ786629 LWJ786629:LWM786629 MGF786629:MGI786629 MQB786629:MQE786629 MZX786629:NAA786629 NJT786629:NJW786629 NTP786629:NTS786629 ODL786629:ODO786629 ONH786629:ONK786629 OXD786629:OXG786629 PGZ786629:PHC786629 PQV786629:PQY786629 QAR786629:QAU786629 QKN786629:QKQ786629 QUJ786629:QUM786629 REF786629:REI786629 ROB786629:ROE786629 RXX786629:RYA786629 SHT786629:SHW786629 SRP786629:SRS786629 TBL786629:TBO786629 TLH786629:TLK786629 TVD786629:TVG786629 UEZ786629:UFC786629 UOV786629:UOY786629 UYR786629:UYU786629 VIN786629:VIQ786629 VSJ786629:VSM786629 WCF786629:WCI786629 WMB786629:WME786629 WVX786629:WWA786629 JL852165:JO852165 TH852165:TK852165 ADD852165:ADG852165 AMZ852165:ANC852165 AWV852165:AWY852165 BGR852165:BGU852165 BQN852165:BQQ852165 CAJ852165:CAM852165 CKF852165:CKI852165 CUB852165:CUE852165 DDX852165:DEA852165 DNT852165:DNW852165 DXP852165:DXS852165 EHL852165:EHO852165 ERH852165:ERK852165 FBD852165:FBG852165 FKZ852165:FLC852165 FUV852165:FUY852165 GER852165:GEU852165 GON852165:GOQ852165 GYJ852165:GYM852165 HIF852165:HII852165 HSB852165:HSE852165 IBX852165:ICA852165 ILT852165:ILW852165 IVP852165:IVS852165 JFL852165:JFO852165 JPH852165:JPK852165 JZD852165:JZG852165 KIZ852165:KJC852165 KSV852165:KSY852165 LCR852165:LCU852165 LMN852165:LMQ852165 LWJ852165:LWM852165 MGF852165:MGI852165 MQB852165:MQE852165 MZX852165:NAA852165 NJT852165:NJW852165 NTP852165:NTS852165 ODL852165:ODO852165 ONH852165:ONK852165 OXD852165:OXG852165 PGZ852165:PHC852165 PQV852165:PQY852165 QAR852165:QAU852165 QKN852165:QKQ852165 QUJ852165:QUM852165 REF852165:REI852165 ROB852165:ROE852165 RXX852165:RYA852165 SHT852165:SHW852165 SRP852165:SRS852165 TBL852165:TBO852165 TLH852165:TLK852165 TVD852165:TVG852165 UEZ852165:UFC852165 UOV852165:UOY852165 UYR852165:UYU852165 VIN852165:VIQ852165 VSJ852165:VSM852165 WCF852165:WCI852165 WMB852165:WME852165 WVX852165:WWA852165 JL917701:JO917701 TH917701:TK917701 ADD917701:ADG917701 AMZ917701:ANC917701 AWV917701:AWY917701 BGR917701:BGU917701 BQN917701:BQQ917701 CAJ917701:CAM917701 CKF917701:CKI917701 CUB917701:CUE917701 DDX917701:DEA917701 DNT917701:DNW917701 DXP917701:DXS917701 EHL917701:EHO917701 ERH917701:ERK917701 FBD917701:FBG917701 FKZ917701:FLC917701 FUV917701:FUY917701 GER917701:GEU917701 GON917701:GOQ917701 GYJ917701:GYM917701 HIF917701:HII917701 HSB917701:HSE917701 IBX917701:ICA917701 ILT917701:ILW917701 IVP917701:IVS917701 JFL917701:JFO917701 JPH917701:JPK917701 JZD917701:JZG917701 KIZ917701:KJC917701 KSV917701:KSY917701 LCR917701:LCU917701 LMN917701:LMQ917701 LWJ917701:LWM917701 MGF917701:MGI917701 MQB917701:MQE917701 MZX917701:NAA917701 NJT917701:NJW917701 NTP917701:NTS917701 ODL917701:ODO917701 ONH917701:ONK917701 OXD917701:OXG917701 PGZ917701:PHC917701 PQV917701:PQY917701 QAR917701:QAU917701 QKN917701:QKQ917701 QUJ917701:QUM917701 REF917701:REI917701 ROB917701:ROE917701 RXX917701:RYA917701 SHT917701:SHW917701 SRP917701:SRS917701 TBL917701:TBO917701 TLH917701:TLK917701 TVD917701:TVG917701 UEZ917701:UFC917701 UOV917701:UOY917701 UYR917701:UYU917701 VIN917701:VIQ917701 VSJ917701:VSM917701 WCF917701:WCI917701 WMB917701:WME917701 WVX917701:WWA917701 JL983237:JO983237 TH983237:TK983237 ADD983237:ADG983237 AMZ983237:ANC983237 AWV983237:AWY983237 BGR983237:BGU983237 BQN983237:BQQ983237 CAJ983237:CAM983237 CKF983237:CKI983237 CUB983237:CUE983237 DDX983237:DEA983237 DNT983237:DNW983237 DXP983237:DXS983237 EHL983237:EHO983237 ERH983237:ERK983237 FBD983237:FBG983237 FKZ983237:FLC983237 FUV983237:FUY983237 GER983237:GEU983237 GON983237:GOQ983237 GYJ983237:GYM983237 HIF983237:HII983237 HSB983237:HSE983237 IBX983237:ICA983237 ILT983237:ILW983237 IVP983237:IVS983237 JFL983237:JFO983237 JPH983237:JPK983237 JZD983237:JZG983237 KIZ983237:KJC983237 KSV983237:KSY983237 LCR983237:LCU983237 LMN983237:LMQ983237 LWJ983237:LWM983237 MGF983237:MGI983237 MQB983237:MQE983237 MZX983237:NAA983237 NJT983237:NJW983237 NTP983237:NTS983237 ODL983237:ODO983237 ONH983237:ONK983237 OXD983237:OXG983237 PGZ983237:PHC983237 PQV983237:PQY983237 QAR983237:QAU983237 QKN983237:QKQ983237 QUJ983237:QUM983237 REF983237:REI983237 ROB983237:ROE983237 RXX983237:RYA983237 SHT983237:SHW983237 SRP983237:SRS983237 TBL983237:TBO983237 TLH983237:TLK983237 TVD983237:TVG983237 UEZ983237:UFC983237 UOV983237:UOY983237 UYR983237:UYU983237 VIN983237:VIQ983237 VSJ983237:VSM983237 WCF983237:WCI983237 WMB983237:WME983237 WVX983237:WWA983237 JL189:JO189 TH189:TK189 ADD189:ADG189 AMZ189:ANC189 AWV189:AWY189 BGR189:BGU189 BQN189:BQQ189 CAJ189:CAM189 CKF189:CKI189 CUB189:CUE189 DDX189:DEA189 DNT189:DNW189 DXP189:DXS189 EHL189:EHO189 ERH189:ERK189 FBD189:FBG189 FKZ189:FLC189 FUV189:FUY189 GER189:GEU189 GON189:GOQ189 GYJ189:GYM189 HIF189:HII189 HSB189:HSE189 IBX189:ICA189 ILT189:ILW189 IVP189:IVS189 JFL189:JFO189 JPH189:JPK189 JZD189:JZG189 KIZ189:KJC189 KSV189:KSY189 LCR189:LCU189 LMN189:LMQ189 LWJ189:LWM189 MGF189:MGI189 MQB189:MQE189 MZX189:NAA189 NJT189:NJW189 NTP189:NTS189 ODL189:ODO189 ONH189:ONK189 OXD189:OXG189 PGZ189:PHC189 PQV189:PQY189 QAR189:QAU189 QKN189:QKQ189 QUJ189:QUM189 REF189:REI189 ROB189:ROE189 RXX189:RYA189 SHT189:SHW189 SRP189:SRS189 TBL189:TBO189 TLH189:TLK189 TVD189:TVG189 UEZ189:UFC189 UOV189:UOY189 UYR189:UYU189 VIN189:VIQ189 VSJ189:VSM189 WCF189:WCI189 WMB189:WME189 WVX189:WWA189 JL65747:JO65747 TH65747:TK65747 ADD65747:ADG65747 AMZ65747:ANC65747 AWV65747:AWY65747 BGR65747:BGU65747 BQN65747:BQQ65747 CAJ65747:CAM65747 CKF65747:CKI65747 CUB65747:CUE65747 DDX65747:DEA65747 DNT65747:DNW65747 DXP65747:DXS65747 EHL65747:EHO65747 ERH65747:ERK65747 FBD65747:FBG65747 FKZ65747:FLC65747 FUV65747:FUY65747 GER65747:GEU65747 GON65747:GOQ65747 GYJ65747:GYM65747 HIF65747:HII65747 HSB65747:HSE65747 IBX65747:ICA65747 ILT65747:ILW65747 IVP65747:IVS65747 JFL65747:JFO65747 JPH65747:JPK65747 JZD65747:JZG65747 KIZ65747:KJC65747 KSV65747:KSY65747 LCR65747:LCU65747 LMN65747:LMQ65747 LWJ65747:LWM65747 MGF65747:MGI65747 MQB65747:MQE65747 MZX65747:NAA65747 NJT65747:NJW65747 NTP65747:NTS65747 ODL65747:ODO65747 ONH65747:ONK65747 OXD65747:OXG65747 PGZ65747:PHC65747 PQV65747:PQY65747 QAR65747:QAU65747 QKN65747:QKQ65747 QUJ65747:QUM65747 REF65747:REI65747 ROB65747:ROE65747 RXX65747:RYA65747 SHT65747:SHW65747 SRP65747:SRS65747 TBL65747:TBO65747 TLH65747:TLK65747 TVD65747:TVG65747 UEZ65747:UFC65747 UOV65747:UOY65747 UYR65747:UYU65747 VIN65747:VIQ65747 VSJ65747:VSM65747 WCF65747:WCI65747 WMB65747:WME65747 WVX65747:WWA65747 JL131283:JO131283 TH131283:TK131283 ADD131283:ADG131283 AMZ131283:ANC131283 AWV131283:AWY131283 BGR131283:BGU131283 BQN131283:BQQ131283 CAJ131283:CAM131283 CKF131283:CKI131283 CUB131283:CUE131283 DDX131283:DEA131283 DNT131283:DNW131283 DXP131283:DXS131283 EHL131283:EHO131283 ERH131283:ERK131283 FBD131283:FBG131283 FKZ131283:FLC131283 FUV131283:FUY131283 GER131283:GEU131283 GON131283:GOQ131283 GYJ131283:GYM131283 HIF131283:HII131283 HSB131283:HSE131283 IBX131283:ICA131283 ILT131283:ILW131283 IVP131283:IVS131283 JFL131283:JFO131283 JPH131283:JPK131283 JZD131283:JZG131283 KIZ131283:KJC131283 KSV131283:KSY131283 LCR131283:LCU131283 LMN131283:LMQ131283 LWJ131283:LWM131283 MGF131283:MGI131283 MQB131283:MQE131283 MZX131283:NAA131283 NJT131283:NJW131283 NTP131283:NTS131283 ODL131283:ODO131283 ONH131283:ONK131283 OXD131283:OXG131283 PGZ131283:PHC131283 PQV131283:PQY131283 QAR131283:QAU131283 QKN131283:QKQ131283 QUJ131283:QUM131283 REF131283:REI131283 ROB131283:ROE131283 RXX131283:RYA131283 SHT131283:SHW131283 SRP131283:SRS131283 TBL131283:TBO131283 TLH131283:TLK131283 TVD131283:TVG131283 UEZ131283:UFC131283 UOV131283:UOY131283 UYR131283:UYU131283 VIN131283:VIQ131283 VSJ131283:VSM131283 WCF131283:WCI131283 WMB131283:WME131283 WVX131283:WWA131283 JL196819:JO196819 TH196819:TK196819 ADD196819:ADG196819 AMZ196819:ANC196819 AWV196819:AWY196819 BGR196819:BGU196819 BQN196819:BQQ196819 CAJ196819:CAM196819 CKF196819:CKI196819 CUB196819:CUE196819 DDX196819:DEA196819 DNT196819:DNW196819 DXP196819:DXS196819 EHL196819:EHO196819 ERH196819:ERK196819 FBD196819:FBG196819 FKZ196819:FLC196819 FUV196819:FUY196819 GER196819:GEU196819 GON196819:GOQ196819 GYJ196819:GYM196819 HIF196819:HII196819 HSB196819:HSE196819 IBX196819:ICA196819 ILT196819:ILW196819 IVP196819:IVS196819 JFL196819:JFO196819 JPH196819:JPK196819 JZD196819:JZG196819 KIZ196819:KJC196819 KSV196819:KSY196819 LCR196819:LCU196819 LMN196819:LMQ196819 LWJ196819:LWM196819 MGF196819:MGI196819 MQB196819:MQE196819 MZX196819:NAA196819 NJT196819:NJW196819 NTP196819:NTS196819 ODL196819:ODO196819 ONH196819:ONK196819 OXD196819:OXG196819 PGZ196819:PHC196819 PQV196819:PQY196819 QAR196819:QAU196819 QKN196819:QKQ196819 QUJ196819:QUM196819 REF196819:REI196819 ROB196819:ROE196819 RXX196819:RYA196819 SHT196819:SHW196819 SRP196819:SRS196819 TBL196819:TBO196819 TLH196819:TLK196819 TVD196819:TVG196819 UEZ196819:UFC196819 UOV196819:UOY196819 UYR196819:UYU196819 VIN196819:VIQ196819 VSJ196819:VSM196819 WCF196819:WCI196819 WMB196819:WME196819 WVX196819:WWA196819 JL262355:JO262355 TH262355:TK262355 ADD262355:ADG262355 AMZ262355:ANC262355 AWV262355:AWY262355 BGR262355:BGU262355 BQN262355:BQQ262355 CAJ262355:CAM262355 CKF262355:CKI262355 CUB262355:CUE262355 DDX262355:DEA262355 DNT262355:DNW262355 DXP262355:DXS262355 EHL262355:EHO262355 ERH262355:ERK262355 FBD262355:FBG262355 FKZ262355:FLC262355 FUV262355:FUY262355 GER262355:GEU262355 GON262355:GOQ262355 GYJ262355:GYM262355 HIF262355:HII262355 HSB262355:HSE262355 IBX262355:ICA262355 ILT262355:ILW262355 IVP262355:IVS262355 JFL262355:JFO262355 JPH262355:JPK262355 JZD262355:JZG262355 KIZ262355:KJC262355 KSV262355:KSY262355 LCR262355:LCU262355 LMN262355:LMQ262355 LWJ262355:LWM262355 MGF262355:MGI262355 MQB262355:MQE262355 MZX262355:NAA262355 NJT262355:NJW262355 NTP262355:NTS262355 ODL262355:ODO262355 ONH262355:ONK262355 OXD262355:OXG262355 PGZ262355:PHC262355 PQV262355:PQY262355 QAR262355:QAU262355 QKN262355:QKQ262355 QUJ262355:QUM262355 REF262355:REI262355 ROB262355:ROE262355 RXX262355:RYA262355 SHT262355:SHW262355 SRP262355:SRS262355 TBL262355:TBO262355 TLH262355:TLK262355 TVD262355:TVG262355 UEZ262355:UFC262355 UOV262355:UOY262355 UYR262355:UYU262355 VIN262355:VIQ262355 VSJ262355:VSM262355 WCF262355:WCI262355 WMB262355:WME262355 WVX262355:WWA262355 JL327891:JO327891 TH327891:TK327891 ADD327891:ADG327891 AMZ327891:ANC327891 AWV327891:AWY327891 BGR327891:BGU327891 BQN327891:BQQ327891 CAJ327891:CAM327891 CKF327891:CKI327891 CUB327891:CUE327891 DDX327891:DEA327891 DNT327891:DNW327891 DXP327891:DXS327891 EHL327891:EHO327891 ERH327891:ERK327891 FBD327891:FBG327891 FKZ327891:FLC327891 FUV327891:FUY327891 GER327891:GEU327891 GON327891:GOQ327891 GYJ327891:GYM327891 HIF327891:HII327891 HSB327891:HSE327891 IBX327891:ICA327891 ILT327891:ILW327891 IVP327891:IVS327891 JFL327891:JFO327891 JPH327891:JPK327891 JZD327891:JZG327891 KIZ327891:KJC327891 KSV327891:KSY327891 LCR327891:LCU327891 LMN327891:LMQ327891 LWJ327891:LWM327891 MGF327891:MGI327891 MQB327891:MQE327891 MZX327891:NAA327891 NJT327891:NJW327891 NTP327891:NTS327891 ODL327891:ODO327891 ONH327891:ONK327891 OXD327891:OXG327891 PGZ327891:PHC327891 PQV327891:PQY327891 QAR327891:QAU327891 QKN327891:QKQ327891 QUJ327891:QUM327891 REF327891:REI327891 ROB327891:ROE327891 RXX327891:RYA327891 SHT327891:SHW327891 SRP327891:SRS327891 TBL327891:TBO327891 TLH327891:TLK327891 TVD327891:TVG327891 UEZ327891:UFC327891 UOV327891:UOY327891 UYR327891:UYU327891 VIN327891:VIQ327891 VSJ327891:VSM327891 WCF327891:WCI327891 WMB327891:WME327891 WVX327891:WWA327891 JL393427:JO393427 TH393427:TK393427 ADD393427:ADG393427 AMZ393427:ANC393427 AWV393427:AWY393427 BGR393427:BGU393427 BQN393427:BQQ393427 CAJ393427:CAM393427 CKF393427:CKI393427 CUB393427:CUE393427 DDX393427:DEA393427 DNT393427:DNW393427 DXP393427:DXS393427 EHL393427:EHO393427 ERH393427:ERK393427 FBD393427:FBG393427 FKZ393427:FLC393427 FUV393427:FUY393427 GER393427:GEU393427 GON393427:GOQ393427 GYJ393427:GYM393427 HIF393427:HII393427 HSB393427:HSE393427 IBX393427:ICA393427 ILT393427:ILW393427 IVP393427:IVS393427 JFL393427:JFO393427 JPH393427:JPK393427 JZD393427:JZG393427 KIZ393427:KJC393427 KSV393427:KSY393427 LCR393427:LCU393427 LMN393427:LMQ393427 LWJ393427:LWM393427 MGF393427:MGI393427 MQB393427:MQE393427 MZX393427:NAA393427 NJT393427:NJW393427 NTP393427:NTS393427 ODL393427:ODO393427 ONH393427:ONK393427 OXD393427:OXG393427 PGZ393427:PHC393427 PQV393427:PQY393427 QAR393427:QAU393427 QKN393427:QKQ393427 QUJ393427:QUM393427 REF393427:REI393427 ROB393427:ROE393427 RXX393427:RYA393427 SHT393427:SHW393427 SRP393427:SRS393427 TBL393427:TBO393427 TLH393427:TLK393427 TVD393427:TVG393427 UEZ393427:UFC393427 UOV393427:UOY393427 UYR393427:UYU393427 VIN393427:VIQ393427 VSJ393427:VSM393427 WCF393427:WCI393427 WMB393427:WME393427 WVX393427:WWA393427 JL458963:JO458963 TH458963:TK458963 ADD458963:ADG458963 AMZ458963:ANC458963 AWV458963:AWY458963 BGR458963:BGU458963 BQN458963:BQQ458963 CAJ458963:CAM458963 CKF458963:CKI458963 CUB458963:CUE458963 DDX458963:DEA458963 DNT458963:DNW458963 DXP458963:DXS458963 EHL458963:EHO458963 ERH458963:ERK458963 FBD458963:FBG458963 FKZ458963:FLC458963 FUV458963:FUY458963 GER458963:GEU458963 GON458963:GOQ458963 GYJ458963:GYM458963 HIF458963:HII458963 HSB458963:HSE458963 IBX458963:ICA458963 ILT458963:ILW458963 IVP458963:IVS458963 JFL458963:JFO458963 JPH458963:JPK458963 JZD458963:JZG458963 KIZ458963:KJC458963 KSV458963:KSY458963 LCR458963:LCU458963 LMN458963:LMQ458963 LWJ458963:LWM458963 MGF458963:MGI458963 MQB458963:MQE458963 MZX458963:NAA458963 NJT458963:NJW458963 NTP458963:NTS458963 ODL458963:ODO458963 ONH458963:ONK458963 OXD458963:OXG458963 PGZ458963:PHC458963 PQV458963:PQY458963 QAR458963:QAU458963 QKN458963:QKQ458963 QUJ458963:QUM458963 REF458963:REI458963 ROB458963:ROE458963 RXX458963:RYA458963 SHT458963:SHW458963 SRP458963:SRS458963 TBL458963:TBO458963 TLH458963:TLK458963 TVD458963:TVG458963 UEZ458963:UFC458963 UOV458963:UOY458963 UYR458963:UYU458963 VIN458963:VIQ458963 VSJ458963:VSM458963 WCF458963:WCI458963 WMB458963:WME458963 WVX458963:WWA458963 JL524499:JO524499 TH524499:TK524499 ADD524499:ADG524499 AMZ524499:ANC524499 AWV524499:AWY524499 BGR524499:BGU524499 BQN524499:BQQ524499 CAJ524499:CAM524499 CKF524499:CKI524499 CUB524499:CUE524499 DDX524499:DEA524499 DNT524499:DNW524499 DXP524499:DXS524499 EHL524499:EHO524499 ERH524499:ERK524499 FBD524499:FBG524499 FKZ524499:FLC524499 FUV524499:FUY524499 GER524499:GEU524499 GON524499:GOQ524499 GYJ524499:GYM524499 HIF524499:HII524499 HSB524499:HSE524499 IBX524499:ICA524499 ILT524499:ILW524499 IVP524499:IVS524499 JFL524499:JFO524499 JPH524499:JPK524499 JZD524499:JZG524499 KIZ524499:KJC524499 KSV524499:KSY524499 LCR524499:LCU524499 LMN524499:LMQ524499 LWJ524499:LWM524499 MGF524499:MGI524499 MQB524499:MQE524499 MZX524499:NAA524499 NJT524499:NJW524499 NTP524499:NTS524499 ODL524499:ODO524499 ONH524499:ONK524499 OXD524499:OXG524499 PGZ524499:PHC524499 PQV524499:PQY524499 QAR524499:QAU524499 QKN524499:QKQ524499 QUJ524499:QUM524499 REF524499:REI524499 ROB524499:ROE524499 RXX524499:RYA524499 SHT524499:SHW524499 SRP524499:SRS524499 TBL524499:TBO524499 TLH524499:TLK524499 TVD524499:TVG524499 UEZ524499:UFC524499 UOV524499:UOY524499 UYR524499:UYU524499 VIN524499:VIQ524499 VSJ524499:VSM524499 WCF524499:WCI524499 WMB524499:WME524499 WVX524499:WWA524499 JL590035:JO590035 TH590035:TK590035 ADD590035:ADG590035 AMZ590035:ANC590035 AWV590035:AWY590035 BGR590035:BGU590035 BQN590035:BQQ590035 CAJ590035:CAM590035 CKF590035:CKI590035 CUB590035:CUE590035 DDX590035:DEA590035 DNT590035:DNW590035 DXP590035:DXS590035 EHL590035:EHO590035 ERH590035:ERK590035 FBD590035:FBG590035 FKZ590035:FLC590035 FUV590035:FUY590035 GER590035:GEU590035 GON590035:GOQ590035 GYJ590035:GYM590035 HIF590035:HII590035 HSB590035:HSE590035 IBX590035:ICA590035 ILT590035:ILW590035 IVP590035:IVS590035 JFL590035:JFO590035 JPH590035:JPK590035 JZD590035:JZG590035 KIZ590035:KJC590035 KSV590035:KSY590035 LCR590035:LCU590035 LMN590035:LMQ590035 LWJ590035:LWM590035 MGF590035:MGI590035 MQB590035:MQE590035 MZX590035:NAA590035 NJT590035:NJW590035 NTP590035:NTS590035 ODL590035:ODO590035 ONH590035:ONK590035 OXD590035:OXG590035 PGZ590035:PHC590035 PQV590035:PQY590035 QAR590035:QAU590035 QKN590035:QKQ590035 QUJ590035:QUM590035 REF590035:REI590035 ROB590035:ROE590035 RXX590035:RYA590035 SHT590035:SHW590035 SRP590035:SRS590035 TBL590035:TBO590035 TLH590035:TLK590035 TVD590035:TVG590035 UEZ590035:UFC590035 UOV590035:UOY590035 UYR590035:UYU590035 VIN590035:VIQ590035 VSJ590035:VSM590035 WCF590035:WCI590035 WMB590035:WME590035 WVX590035:WWA590035 JL655571:JO655571 TH655571:TK655571 ADD655571:ADG655571 AMZ655571:ANC655571 AWV655571:AWY655571 BGR655571:BGU655571 BQN655571:BQQ655571 CAJ655571:CAM655571 CKF655571:CKI655571 CUB655571:CUE655571 DDX655571:DEA655571 DNT655571:DNW655571 DXP655571:DXS655571 EHL655571:EHO655571 ERH655571:ERK655571 FBD655571:FBG655571 FKZ655571:FLC655571 FUV655571:FUY655571 GER655571:GEU655571 GON655571:GOQ655571 GYJ655571:GYM655571 HIF655571:HII655571 HSB655571:HSE655571 IBX655571:ICA655571 ILT655571:ILW655571 IVP655571:IVS655571 JFL655571:JFO655571 JPH655571:JPK655571 JZD655571:JZG655571 KIZ655571:KJC655571 KSV655571:KSY655571 LCR655571:LCU655571 LMN655571:LMQ655571 LWJ655571:LWM655571 MGF655571:MGI655571 MQB655571:MQE655571 MZX655571:NAA655571 NJT655571:NJW655571 NTP655571:NTS655571 ODL655571:ODO655571 ONH655571:ONK655571 OXD655571:OXG655571 PGZ655571:PHC655571 PQV655571:PQY655571 QAR655571:QAU655571 QKN655571:QKQ655571 QUJ655571:QUM655571 REF655571:REI655571 ROB655571:ROE655571 RXX655571:RYA655571 SHT655571:SHW655571 SRP655571:SRS655571 TBL655571:TBO655571 TLH655571:TLK655571 TVD655571:TVG655571 UEZ655571:UFC655571 UOV655571:UOY655571 UYR655571:UYU655571 VIN655571:VIQ655571 VSJ655571:VSM655571 WCF655571:WCI655571 WMB655571:WME655571 WVX655571:WWA655571 JL721107:JO721107 TH721107:TK721107 ADD721107:ADG721107 AMZ721107:ANC721107 AWV721107:AWY721107 BGR721107:BGU721107 BQN721107:BQQ721107 CAJ721107:CAM721107 CKF721107:CKI721107 CUB721107:CUE721107 DDX721107:DEA721107 DNT721107:DNW721107 DXP721107:DXS721107 EHL721107:EHO721107 ERH721107:ERK721107 FBD721107:FBG721107 FKZ721107:FLC721107 FUV721107:FUY721107 GER721107:GEU721107 GON721107:GOQ721107 GYJ721107:GYM721107 HIF721107:HII721107 HSB721107:HSE721107 IBX721107:ICA721107 ILT721107:ILW721107 IVP721107:IVS721107 JFL721107:JFO721107 JPH721107:JPK721107 JZD721107:JZG721107 KIZ721107:KJC721107 KSV721107:KSY721107 LCR721107:LCU721107 LMN721107:LMQ721107 LWJ721107:LWM721107 MGF721107:MGI721107 MQB721107:MQE721107 MZX721107:NAA721107 NJT721107:NJW721107 NTP721107:NTS721107 ODL721107:ODO721107 ONH721107:ONK721107 OXD721107:OXG721107 PGZ721107:PHC721107 PQV721107:PQY721107 QAR721107:QAU721107 QKN721107:QKQ721107 QUJ721107:QUM721107 REF721107:REI721107 ROB721107:ROE721107 RXX721107:RYA721107 SHT721107:SHW721107 SRP721107:SRS721107 TBL721107:TBO721107 TLH721107:TLK721107 TVD721107:TVG721107 UEZ721107:UFC721107 UOV721107:UOY721107 UYR721107:UYU721107 VIN721107:VIQ721107 VSJ721107:VSM721107 WCF721107:WCI721107 WMB721107:WME721107 WVX721107:WWA721107 JL786643:JO786643 TH786643:TK786643 ADD786643:ADG786643 AMZ786643:ANC786643 AWV786643:AWY786643 BGR786643:BGU786643 BQN786643:BQQ786643 CAJ786643:CAM786643 CKF786643:CKI786643 CUB786643:CUE786643 DDX786643:DEA786643 DNT786643:DNW786643 DXP786643:DXS786643 EHL786643:EHO786643 ERH786643:ERK786643 FBD786643:FBG786643 FKZ786643:FLC786643 FUV786643:FUY786643 GER786643:GEU786643 GON786643:GOQ786643 GYJ786643:GYM786643 HIF786643:HII786643 HSB786643:HSE786643 IBX786643:ICA786643 ILT786643:ILW786643 IVP786643:IVS786643 JFL786643:JFO786643 JPH786643:JPK786643 JZD786643:JZG786643 KIZ786643:KJC786643 KSV786643:KSY786643 LCR786643:LCU786643 LMN786643:LMQ786643 LWJ786643:LWM786643 MGF786643:MGI786643 MQB786643:MQE786643 MZX786643:NAA786643 NJT786643:NJW786643 NTP786643:NTS786643 ODL786643:ODO786643 ONH786643:ONK786643 OXD786643:OXG786643 PGZ786643:PHC786643 PQV786643:PQY786643 QAR786643:QAU786643 QKN786643:QKQ786643 QUJ786643:QUM786643 REF786643:REI786643 ROB786643:ROE786643 RXX786643:RYA786643 SHT786643:SHW786643 SRP786643:SRS786643 TBL786643:TBO786643 TLH786643:TLK786643 TVD786643:TVG786643 UEZ786643:UFC786643 UOV786643:UOY786643 UYR786643:UYU786643 VIN786643:VIQ786643 VSJ786643:VSM786643 WCF786643:WCI786643 WMB786643:WME786643 WVX786643:WWA786643 JL852179:JO852179 TH852179:TK852179 ADD852179:ADG852179 AMZ852179:ANC852179 AWV852179:AWY852179 BGR852179:BGU852179 BQN852179:BQQ852179 CAJ852179:CAM852179 CKF852179:CKI852179 CUB852179:CUE852179 DDX852179:DEA852179 DNT852179:DNW852179 DXP852179:DXS852179 EHL852179:EHO852179 ERH852179:ERK852179 FBD852179:FBG852179 FKZ852179:FLC852179 FUV852179:FUY852179 GER852179:GEU852179 GON852179:GOQ852179 GYJ852179:GYM852179 HIF852179:HII852179 HSB852179:HSE852179 IBX852179:ICA852179 ILT852179:ILW852179 IVP852179:IVS852179 JFL852179:JFO852179 JPH852179:JPK852179 JZD852179:JZG852179 KIZ852179:KJC852179 KSV852179:KSY852179 LCR852179:LCU852179 LMN852179:LMQ852179 LWJ852179:LWM852179 MGF852179:MGI852179 MQB852179:MQE852179 MZX852179:NAA852179 NJT852179:NJW852179 NTP852179:NTS852179 ODL852179:ODO852179 ONH852179:ONK852179 OXD852179:OXG852179 PGZ852179:PHC852179 PQV852179:PQY852179 QAR852179:QAU852179 QKN852179:QKQ852179 QUJ852179:QUM852179 REF852179:REI852179 ROB852179:ROE852179 RXX852179:RYA852179 SHT852179:SHW852179 SRP852179:SRS852179 TBL852179:TBO852179 TLH852179:TLK852179 TVD852179:TVG852179 UEZ852179:UFC852179 UOV852179:UOY852179 UYR852179:UYU852179 VIN852179:VIQ852179 VSJ852179:VSM852179 WCF852179:WCI852179 WMB852179:WME852179 WVX852179:WWA852179 JL917715:JO917715 TH917715:TK917715 ADD917715:ADG917715 AMZ917715:ANC917715 AWV917715:AWY917715 BGR917715:BGU917715 BQN917715:BQQ917715 CAJ917715:CAM917715 CKF917715:CKI917715 CUB917715:CUE917715 DDX917715:DEA917715 DNT917715:DNW917715 DXP917715:DXS917715 EHL917715:EHO917715 ERH917715:ERK917715 FBD917715:FBG917715 FKZ917715:FLC917715 FUV917715:FUY917715 GER917715:GEU917715 GON917715:GOQ917715 GYJ917715:GYM917715 HIF917715:HII917715 HSB917715:HSE917715 IBX917715:ICA917715 ILT917715:ILW917715 IVP917715:IVS917715 JFL917715:JFO917715 JPH917715:JPK917715 JZD917715:JZG917715 KIZ917715:KJC917715 KSV917715:KSY917715 LCR917715:LCU917715 LMN917715:LMQ917715 LWJ917715:LWM917715 MGF917715:MGI917715 MQB917715:MQE917715 MZX917715:NAA917715 NJT917715:NJW917715 NTP917715:NTS917715 ODL917715:ODO917715 ONH917715:ONK917715 OXD917715:OXG917715 PGZ917715:PHC917715 PQV917715:PQY917715 QAR917715:QAU917715 QKN917715:QKQ917715 QUJ917715:QUM917715 REF917715:REI917715 ROB917715:ROE917715 RXX917715:RYA917715 SHT917715:SHW917715 SRP917715:SRS917715 TBL917715:TBO917715 TLH917715:TLK917715 TVD917715:TVG917715 UEZ917715:UFC917715 UOV917715:UOY917715 UYR917715:UYU917715 VIN917715:VIQ917715 VSJ917715:VSM917715 WCF917715:WCI917715 WMB917715:WME917715 WVX917715:WWA917715 JL983251:JO983251 TH983251:TK983251 ADD983251:ADG983251 AMZ983251:ANC983251 AWV983251:AWY983251 BGR983251:BGU983251 BQN983251:BQQ983251 CAJ983251:CAM983251 CKF983251:CKI983251 CUB983251:CUE983251 DDX983251:DEA983251 DNT983251:DNW983251 DXP983251:DXS983251 EHL983251:EHO983251 ERH983251:ERK983251 FBD983251:FBG983251 FKZ983251:FLC983251 FUV983251:FUY983251 GER983251:GEU983251 GON983251:GOQ983251 GYJ983251:GYM983251 HIF983251:HII983251 HSB983251:HSE983251 IBX983251:ICA983251 ILT983251:ILW983251 IVP983251:IVS983251 JFL983251:JFO983251 JPH983251:JPK983251 JZD983251:JZG983251 KIZ983251:KJC983251 KSV983251:KSY983251 LCR983251:LCU983251 LMN983251:LMQ983251 LWJ983251:LWM983251 MGF983251:MGI983251 MQB983251:MQE983251 MZX983251:NAA983251 NJT983251:NJW983251 NTP983251:NTS983251 ODL983251:ODO983251 ONH983251:ONK983251 OXD983251:OXG983251 PGZ983251:PHC983251 PQV983251:PQY983251 QAR983251:QAU983251 QKN983251:QKQ983251 QUJ983251:QUM983251 REF983251:REI983251 ROB983251:ROE983251 RXX983251:RYA983251 SHT983251:SHW983251 SRP983251:SRS983251 TBL983251:TBO983251 TLH983251:TLK983251 TVD983251:TVG983251 UEZ983251:UFC983251 UOV983251:UOY983251 UYR983251:UYU983251 VIN983251:VIQ983251 VSJ983251:VSM983251 WCF983251:WCI983251 WMB983251:WME983251 WVX983251:WWA983251 JL208:JO208 TH208:TK208 ADD208:ADG208 AMZ208:ANC208 AWV208:AWY208 BGR208:BGU208 BQN208:BQQ208 CAJ208:CAM208 CKF208:CKI208 CUB208:CUE208 DDX208:DEA208 DNT208:DNW208 DXP208:DXS208 EHL208:EHO208 ERH208:ERK208 FBD208:FBG208 FKZ208:FLC208 FUV208:FUY208 GER208:GEU208 GON208:GOQ208 GYJ208:GYM208 HIF208:HII208 HSB208:HSE208 IBX208:ICA208 ILT208:ILW208 IVP208:IVS208 JFL208:JFO208 JPH208:JPK208 JZD208:JZG208 KIZ208:KJC208 KSV208:KSY208 LCR208:LCU208 LMN208:LMQ208 LWJ208:LWM208 MGF208:MGI208 MQB208:MQE208 MZX208:NAA208 NJT208:NJW208 NTP208:NTS208 ODL208:ODO208 ONH208:ONK208 OXD208:OXG208 PGZ208:PHC208 PQV208:PQY208 QAR208:QAU208 QKN208:QKQ208 QUJ208:QUM208 REF208:REI208 ROB208:ROE208 RXX208:RYA208 SHT208:SHW208 SRP208:SRS208 TBL208:TBO208 TLH208:TLK208 TVD208:TVG208 UEZ208:UFC208 UOV208:UOY208 UYR208:UYU208 VIN208:VIQ208 VSJ208:VSM208 WCF208:WCI208 WMB208:WME208 WVX208:WWA208 JL65766:JO65766 TH65766:TK65766 ADD65766:ADG65766 AMZ65766:ANC65766 AWV65766:AWY65766 BGR65766:BGU65766 BQN65766:BQQ65766 CAJ65766:CAM65766 CKF65766:CKI65766 CUB65766:CUE65766 DDX65766:DEA65766 DNT65766:DNW65766 DXP65766:DXS65766 EHL65766:EHO65766 ERH65766:ERK65766 FBD65766:FBG65766 FKZ65766:FLC65766 FUV65766:FUY65766 GER65766:GEU65766 GON65766:GOQ65766 GYJ65766:GYM65766 HIF65766:HII65766 HSB65766:HSE65766 IBX65766:ICA65766 ILT65766:ILW65766 IVP65766:IVS65766 JFL65766:JFO65766 JPH65766:JPK65766 JZD65766:JZG65766 KIZ65766:KJC65766 KSV65766:KSY65766 LCR65766:LCU65766 LMN65766:LMQ65766 LWJ65766:LWM65766 MGF65766:MGI65766 MQB65766:MQE65766 MZX65766:NAA65766 NJT65766:NJW65766 NTP65766:NTS65766 ODL65766:ODO65766 ONH65766:ONK65766 OXD65766:OXG65766 PGZ65766:PHC65766 PQV65766:PQY65766 QAR65766:QAU65766 QKN65766:QKQ65766 QUJ65766:QUM65766 REF65766:REI65766 ROB65766:ROE65766 RXX65766:RYA65766 SHT65766:SHW65766 SRP65766:SRS65766 TBL65766:TBO65766 TLH65766:TLK65766 TVD65766:TVG65766 UEZ65766:UFC65766 UOV65766:UOY65766 UYR65766:UYU65766 VIN65766:VIQ65766 VSJ65766:VSM65766 WCF65766:WCI65766 WMB65766:WME65766 WVX65766:WWA65766 JL131302:JO131302 TH131302:TK131302 ADD131302:ADG131302 AMZ131302:ANC131302 AWV131302:AWY131302 BGR131302:BGU131302 BQN131302:BQQ131302 CAJ131302:CAM131302 CKF131302:CKI131302 CUB131302:CUE131302 DDX131302:DEA131302 DNT131302:DNW131302 DXP131302:DXS131302 EHL131302:EHO131302 ERH131302:ERK131302 FBD131302:FBG131302 FKZ131302:FLC131302 FUV131302:FUY131302 GER131302:GEU131302 GON131302:GOQ131302 GYJ131302:GYM131302 HIF131302:HII131302 HSB131302:HSE131302 IBX131302:ICA131302 ILT131302:ILW131302 IVP131302:IVS131302 JFL131302:JFO131302 JPH131302:JPK131302 JZD131302:JZG131302 KIZ131302:KJC131302 KSV131302:KSY131302 LCR131302:LCU131302 LMN131302:LMQ131302 LWJ131302:LWM131302 MGF131302:MGI131302 MQB131302:MQE131302 MZX131302:NAA131302 NJT131302:NJW131302 NTP131302:NTS131302 ODL131302:ODO131302 ONH131302:ONK131302 OXD131302:OXG131302 PGZ131302:PHC131302 PQV131302:PQY131302 QAR131302:QAU131302 QKN131302:QKQ131302 QUJ131302:QUM131302 REF131302:REI131302 ROB131302:ROE131302 RXX131302:RYA131302 SHT131302:SHW131302 SRP131302:SRS131302 TBL131302:TBO131302 TLH131302:TLK131302 TVD131302:TVG131302 UEZ131302:UFC131302 UOV131302:UOY131302 UYR131302:UYU131302 VIN131302:VIQ131302 VSJ131302:VSM131302 WCF131302:WCI131302 WMB131302:WME131302 WVX131302:WWA131302 JL196838:JO196838 TH196838:TK196838 ADD196838:ADG196838 AMZ196838:ANC196838 AWV196838:AWY196838 BGR196838:BGU196838 BQN196838:BQQ196838 CAJ196838:CAM196838 CKF196838:CKI196838 CUB196838:CUE196838 DDX196838:DEA196838 DNT196838:DNW196838 DXP196838:DXS196838 EHL196838:EHO196838 ERH196838:ERK196838 FBD196838:FBG196838 FKZ196838:FLC196838 FUV196838:FUY196838 GER196838:GEU196838 GON196838:GOQ196838 GYJ196838:GYM196838 HIF196838:HII196838 HSB196838:HSE196838 IBX196838:ICA196838 ILT196838:ILW196838 IVP196838:IVS196838 JFL196838:JFO196838 JPH196838:JPK196838 JZD196838:JZG196838 KIZ196838:KJC196838 KSV196838:KSY196838 LCR196838:LCU196838 LMN196838:LMQ196838 LWJ196838:LWM196838 MGF196838:MGI196838 MQB196838:MQE196838 MZX196838:NAA196838 NJT196838:NJW196838 NTP196838:NTS196838 ODL196838:ODO196838 ONH196838:ONK196838 OXD196838:OXG196838 PGZ196838:PHC196838 PQV196838:PQY196838 QAR196838:QAU196838 QKN196838:QKQ196838 QUJ196838:QUM196838 REF196838:REI196838 ROB196838:ROE196838 RXX196838:RYA196838 SHT196838:SHW196838 SRP196838:SRS196838 TBL196838:TBO196838 TLH196838:TLK196838 TVD196838:TVG196838 UEZ196838:UFC196838 UOV196838:UOY196838 UYR196838:UYU196838 VIN196838:VIQ196838 VSJ196838:VSM196838 WCF196838:WCI196838 WMB196838:WME196838 WVX196838:WWA196838 JL262374:JO262374 TH262374:TK262374 ADD262374:ADG262374 AMZ262374:ANC262374 AWV262374:AWY262374 BGR262374:BGU262374 BQN262374:BQQ262374 CAJ262374:CAM262374 CKF262374:CKI262374 CUB262374:CUE262374 DDX262374:DEA262374 DNT262374:DNW262374 DXP262374:DXS262374 EHL262374:EHO262374 ERH262374:ERK262374 FBD262374:FBG262374 FKZ262374:FLC262374 FUV262374:FUY262374 GER262374:GEU262374 GON262374:GOQ262374 GYJ262374:GYM262374 HIF262374:HII262374 HSB262374:HSE262374 IBX262374:ICA262374 ILT262374:ILW262374 IVP262374:IVS262374 JFL262374:JFO262374 JPH262374:JPK262374 JZD262374:JZG262374 KIZ262374:KJC262374 KSV262374:KSY262374 LCR262374:LCU262374 LMN262374:LMQ262374 LWJ262374:LWM262374 MGF262374:MGI262374 MQB262374:MQE262374 MZX262374:NAA262374 NJT262374:NJW262374 NTP262374:NTS262374 ODL262374:ODO262374 ONH262374:ONK262374 OXD262374:OXG262374 PGZ262374:PHC262374 PQV262374:PQY262374 QAR262374:QAU262374 QKN262374:QKQ262374 QUJ262374:QUM262374 REF262374:REI262374 ROB262374:ROE262374 RXX262374:RYA262374 SHT262374:SHW262374 SRP262374:SRS262374 TBL262374:TBO262374 TLH262374:TLK262374 TVD262374:TVG262374 UEZ262374:UFC262374 UOV262374:UOY262374 UYR262374:UYU262374 VIN262374:VIQ262374 VSJ262374:VSM262374 WCF262374:WCI262374 WMB262374:WME262374 WVX262374:WWA262374 JL327910:JO327910 TH327910:TK327910 ADD327910:ADG327910 AMZ327910:ANC327910 AWV327910:AWY327910 BGR327910:BGU327910 BQN327910:BQQ327910 CAJ327910:CAM327910 CKF327910:CKI327910 CUB327910:CUE327910 DDX327910:DEA327910 DNT327910:DNW327910 DXP327910:DXS327910 EHL327910:EHO327910 ERH327910:ERK327910 FBD327910:FBG327910 FKZ327910:FLC327910 FUV327910:FUY327910 GER327910:GEU327910 GON327910:GOQ327910 GYJ327910:GYM327910 HIF327910:HII327910 HSB327910:HSE327910 IBX327910:ICA327910 ILT327910:ILW327910 IVP327910:IVS327910 JFL327910:JFO327910 JPH327910:JPK327910 JZD327910:JZG327910 KIZ327910:KJC327910 KSV327910:KSY327910 LCR327910:LCU327910 LMN327910:LMQ327910 LWJ327910:LWM327910 MGF327910:MGI327910 MQB327910:MQE327910 MZX327910:NAA327910 NJT327910:NJW327910 NTP327910:NTS327910 ODL327910:ODO327910 ONH327910:ONK327910 OXD327910:OXG327910 PGZ327910:PHC327910 PQV327910:PQY327910 QAR327910:QAU327910 QKN327910:QKQ327910 QUJ327910:QUM327910 REF327910:REI327910 ROB327910:ROE327910 RXX327910:RYA327910 SHT327910:SHW327910 SRP327910:SRS327910 TBL327910:TBO327910 TLH327910:TLK327910 TVD327910:TVG327910 UEZ327910:UFC327910 UOV327910:UOY327910 UYR327910:UYU327910 VIN327910:VIQ327910 VSJ327910:VSM327910 WCF327910:WCI327910 WMB327910:WME327910 WVX327910:WWA327910 JL393446:JO393446 TH393446:TK393446 ADD393446:ADG393446 AMZ393446:ANC393446 AWV393446:AWY393446 BGR393446:BGU393446 BQN393446:BQQ393446 CAJ393446:CAM393446 CKF393446:CKI393446 CUB393446:CUE393446 DDX393446:DEA393446 DNT393446:DNW393446 DXP393446:DXS393446 EHL393446:EHO393446 ERH393446:ERK393446 FBD393446:FBG393446 FKZ393446:FLC393446 FUV393446:FUY393446 GER393446:GEU393446 GON393446:GOQ393446 GYJ393446:GYM393446 HIF393446:HII393446 HSB393446:HSE393446 IBX393446:ICA393446 ILT393446:ILW393446 IVP393446:IVS393446 JFL393446:JFO393446 JPH393446:JPK393446 JZD393446:JZG393446 KIZ393446:KJC393446 KSV393446:KSY393446 LCR393446:LCU393446 LMN393446:LMQ393446 LWJ393446:LWM393446 MGF393446:MGI393446 MQB393446:MQE393446 MZX393446:NAA393446 NJT393446:NJW393446 NTP393446:NTS393446 ODL393446:ODO393446 ONH393446:ONK393446 OXD393446:OXG393446 PGZ393446:PHC393446 PQV393446:PQY393446 QAR393446:QAU393446 QKN393446:QKQ393446 QUJ393446:QUM393446 REF393446:REI393446 ROB393446:ROE393446 RXX393446:RYA393446 SHT393446:SHW393446 SRP393446:SRS393446 TBL393446:TBO393446 TLH393446:TLK393446 TVD393446:TVG393446 UEZ393446:UFC393446 UOV393446:UOY393446 UYR393446:UYU393446 VIN393446:VIQ393446 VSJ393446:VSM393446 WCF393446:WCI393446 WMB393446:WME393446 WVX393446:WWA393446 JL458982:JO458982 TH458982:TK458982 ADD458982:ADG458982 AMZ458982:ANC458982 AWV458982:AWY458982 BGR458982:BGU458982 BQN458982:BQQ458982 CAJ458982:CAM458982 CKF458982:CKI458982 CUB458982:CUE458982 DDX458982:DEA458982 DNT458982:DNW458982 DXP458982:DXS458982 EHL458982:EHO458982 ERH458982:ERK458982 FBD458982:FBG458982 FKZ458982:FLC458982 FUV458982:FUY458982 GER458982:GEU458982 GON458982:GOQ458982 GYJ458982:GYM458982 HIF458982:HII458982 HSB458982:HSE458982 IBX458982:ICA458982 ILT458982:ILW458982 IVP458982:IVS458982 JFL458982:JFO458982 JPH458982:JPK458982 JZD458982:JZG458982 KIZ458982:KJC458982 KSV458982:KSY458982 LCR458982:LCU458982 LMN458982:LMQ458982 LWJ458982:LWM458982 MGF458982:MGI458982 MQB458982:MQE458982 MZX458982:NAA458982 NJT458982:NJW458982 NTP458982:NTS458982 ODL458982:ODO458982 ONH458982:ONK458982 OXD458982:OXG458982 PGZ458982:PHC458982 PQV458982:PQY458982 QAR458982:QAU458982 QKN458982:QKQ458982 QUJ458982:QUM458982 REF458982:REI458982 ROB458982:ROE458982 RXX458982:RYA458982 SHT458982:SHW458982 SRP458982:SRS458982 TBL458982:TBO458982 TLH458982:TLK458982 TVD458982:TVG458982 UEZ458982:UFC458982 UOV458982:UOY458982 UYR458982:UYU458982 VIN458982:VIQ458982 VSJ458982:VSM458982 WCF458982:WCI458982 WMB458982:WME458982 WVX458982:WWA458982 JL524518:JO524518 TH524518:TK524518 ADD524518:ADG524518 AMZ524518:ANC524518 AWV524518:AWY524518 BGR524518:BGU524518 BQN524518:BQQ524518 CAJ524518:CAM524518 CKF524518:CKI524518 CUB524518:CUE524518 DDX524518:DEA524518 DNT524518:DNW524518 DXP524518:DXS524518 EHL524518:EHO524518 ERH524518:ERK524518 FBD524518:FBG524518 FKZ524518:FLC524518 FUV524518:FUY524518 GER524518:GEU524518 GON524518:GOQ524518 GYJ524518:GYM524518 HIF524518:HII524518 HSB524518:HSE524518 IBX524518:ICA524518 ILT524518:ILW524518 IVP524518:IVS524518 JFL524518:JFO524518 JPH524518:JPK524518 JZD524518:JZG524518 KIZ524518:KJC524518 KSV524518:KSY524518 LCR524518:LCU524518 LMN524518:LMQ524518 LWJ524518:LWM524518 MGF524518:MGI524518 MQB524518:MQE524518 MZX524518:NAA524518 NJT524518:NJW524518 NTP524518:NTS524518 ODL524518:ODO524518 ONH524518:ONK524518 OXD524518:OXG524518 PGZ524518:PHC524518 PQV524518:PQY524518 QAR524518:QAU524518 QKN524518:QKQ524518 QUJ524518:QUM524518 REF524518:REI524518 ROB524518:ROE524518 RXX524518:RYA524518 SHT524518:SHW524518 SRP524518:SRS524518 TBL524518:TBO524518 TLH524518:TLK524518 TVD524518:TVG524518 UEZ524518:UFC524518 UOV524518:UOY524518 UYR524518:UYU524518 VIN524518:VIQ524518 VSJ524518:VSM524518 WCF524518:WCI524518 WMB524518:WME524518 WVX524518:WWA524518 JL590054:JO590054 TH590054:TK590054 ADD590054:ADG590054 AMZ590054:ANC590054 AWV590054:AWY590054 BGR590054:BGU590054 BQN590054:BQQ590054 CAJ590054:CAM590054 CKF590054:CKI590054 CUB590054:CUE590054 DDX590054:DEA590054 DNT590054:DNW590054 DXP590054:DXS590054 EHL590054:EHO590054 ERH590054:ERK590054 FBD590054:FBG590054 FKZ590054:FLC590054 FUV590054:FUY590054 GER590054:GEU590054 GON590054:GOQ590054 GYJ590054:GYM590054 HIF590054:HII590054 HSB590054:HSE590054 IBX590054:ICA590054 ILT590054:ILW590054 IVP590054:IVS590054 JFL590054:JFO590054 JPH590054:JPK590054 JZD590054:JZG590054 KIZ590054:KJC590054 KSV590054:KSY590054 LCR590054:LCU590054 LMN590054:LMQ590054 LWJ590054:LWM590054 MGF590054:MGI590054 MQB590054:MQE590054 MZX590054:NAA590054 NJT590054:NJW590054 NTP590054:NTS590054 ODL590054:ODO590054 ONH590054:ONK590054 OXD590054:OXG590054 PGZ590054:PHC590054 PQV590054:PQY590054 QAR590054:QAU590054 QKN590054:QKQ590054 QUJ590054:QUM590054 REF590054:REI590054 ROB590054:ROE590054 RXX590054:RYA590054 SHT590054:SHW590054 SRP590054:SRS590054 TBL590054:TBO590054 TLH590054:TLK590054 TVD590054:TVG590054 UEZ590054:UFC590054 UOV590054:UOY590054 UYR590054:UYU590054 VIN590054:VIQ590054 VSJ590054:VSM590054 WCF590054:WCI590054 WMB590054:WME590054 WVX590054:WWA590054 JL655590:JO655590 TH655590:TK655590 ADD655590:ADG655590 AMZ655590:ANC655590 AWV655590:AWY655590 BGR655590:BGU655590 BQN655590:BQQ655590 CAJ655590:CAM655590 CKF655590:CKI655590 CUB655590:CUE655590 DDX655590:DEA655590 DNT655590:DNW655590 DXP655590:DXS655590 EHL655590:EHO655590 ERH655590:ERK655590 FBD655590:FBG655590 FKZ655590:FLC655590 FUV655590:FUY655590 GER655590:GEU655590 GON655590:GOQ655590 GYJ655590:GYM655590 HIF655590:HII655590 HSB655590:HSE655590 IBX655590:ICA655590 ILT655590:ILW655590 IVP655590:IVS655590 JFL655590:JFO655590 JPH655590:JPK655590 JZD655590:JZG655590 KIZ655590:KJC655590 KSV655590:KSY655590 LCR655590:LCU655590 LMN655590:LMQ655590 LWJ655590:LWM655590 MGF655590:MGI655590 MQB655590:MQE655590 MZX655590:NAA655590 NJT655590:NJW655590 NTP655590:NTS655590 ODL655590:ODO655590 ONH655590:ONK655590 OXD655590:OXG655590 PGZ655590:PHC655590 PQV655590:PQY655590 QAR655590:QAU655590 QKN655590:QKQ655590 QUJ655590:QUM655590 REF655590:REI655590 ROB655590:ROE655590 RXX655590:RYA655590 SHT655590:SHW655590 SRP655590:SRS655590 TBL655590:TBO655590 TLH655590:TLK655590 TVD655590:TVG655590 UEZ655590:UFC655590 UOV655590:UOY655590 UYR655590:UYU655590 VIN655590:VIQ655590 VSJ655590:VSM655590 WCF655590:WCI655590 WMB655590:WME655590 WVX655590:WWA655590 JL721126:JO721126 TH721126:TK721126 ADD721126:ADG721126 AMZ721126:ANC721126 AWV721126:AWY721126 BGR721126:BGU721126 BQN721126:BQQ721126 CAJ721126:CAM721126 CKF721126:CKI721126 CUB721126:CUE721126 DDX721126:DEA721126 DNT721126:DNW721126 DXP721126:DXS721126 EHL721126:EHO721126 ERH721126:ERK721126 FBD721126:FBG721126 FKZ721126:FLC721126 FUV721126:FUY721126 GER721126:GEU721126 GON721126:GOQ721126 GYJ721126:GYM721126 HIF721126:HII721126 HSB721126:HSE721126 IBX721126:ICA721126 ILT721126:ILW721126 IVP721126:IVS721126 JFL721126:JFO721126 JPH721126:JPK721126 JZD721126:JZG721126 KIZ721126:KJC721126 KSV721126:KSY721126 LCR721126:LCU721126 LMN721126:LMQ721126 LWJ721126:LWM721126 MGF721126:MGI721126 MQB721126:MQE721126 MZX721126:NAA721126 NJT721126:NJW721126 NTP721126:NTS721126 ODL721126:ODO721126 ONH721126:ONK721126 OXD721126:OXG721126 PGZ721126:PHC721126 PQV721126:PQY721126 QAR721126:QAU721126 QKN721126:QKQ721126 QUJ721126:QUM721126 REF721126:REI721126 ROB721126:ROE721126 RXX721126:RYA721126 SHT721126:SHW721126 SRP721126:SRS721126 TBL721126:TBO721126 TLH721126:TLK721126 TVD721126:TVG721126 UEZ721126:UFC721126 UOV721126:UOY721126 UYR721126:UYU721126 VIN721126:VIQ721126 VSJ721126:VSM721126 WCF721126:WCI721126 WMB721126:WME721126 WVX721126:WWA721126 JL786662:JO786662 TH786662:TK786662 ADD786662:ADG786662 AMZ786662:ANC786662 AWV786662:AWY786662 BGR786662:BGU786662 BQN786662:BQQ786662 CAJ786662:CAM786662 CKF786662:CKI786662 CUB786662:CUE786662 DDX786662:DEA786662 DNT786662:DNW786662 DXP786662:DXS786662 EHL786662:EHO786662 ERH786662:ERK786662 FBD786662:FBG786662 FKZ786662:FLC786662 FUV786662:FUY786662 GER786662:GEU786662 GON786662:GOQ786662 GYJ786662:GYM786662 HIF786662:HII786662 HSB786662:HSE786662 IBX786662:ICA786662 ILT786662:ILW786662 IVP786662:IVS786662 JFL786662:JFO786662 JPH786662:JPK786662 JZD786662:JZG786662 KIZ786662:KJC786662 KSV786662:KSY786662 LCR786662:LCU786662 LMN786662:LMQ786662 LWJ786662:LWM786662 MGF786662:MGI786662 MQB786662:MQE786662 MZX786662:NAA786662 NJT786662:NJW786662 NTP786662:NTS786662 ODL786662:ODO786662 ONH786662:ONK786662 OXD786662:OXG786662 PGZ786662:PHC786662 PQV786662:PQY786662 QAR786662:QAU786662 QKN786662:QKQ786662 QUJ786662:QUM786662 REF786662:REI786662 ROB786662:ROE786662 RXX786662:RYA786662 SHT786662:SHW786662 SRP786662:SRS786662 TBL786662:TBO786662 TLH786662:TLK786662 TVD786662:TVG786662 UEZ786662:UFC786662 UOV786662:UOY786662 UYR786662:UYU786662 VIN786662:VIQ786662 VSJ786662:VSM786662 WCF786662:WCI786662 WMB786662:WME786662 WVX786662:WWA786662 JL852198:JO852198 TH852198:TK852198 ADD852198:ADG852198 AMZ852198:ANC852198 AWV852198:AWY852198 BGR852198:BGU852198 BQN852198:BQQ852198 CAJ852198:CAM852198 CKF852198:CKI852198 CUB852198:CUE852198 DDX852198:DEA852198 DNT852198:DNW852198 DXP852198:DXS852198 EHL852198:EHO852198 ERH852198:ERK852198 FBD852198:FBG852198 FKZ852198:FLC852198 FUV852198:FUY852198 GER852198:GEU852198 GON852198:GOQ852198 GYJ852198:GYM852198 HIF852198:HII852198 HSB852198:HSE852198 IBX852198:ICA852198 ILT852198:ILW852198 IVP852198:IVS852198 JFL852198:JFO852198 JPH852198:JPK852198 JZD852198:JZG852198 KIZ852198:KJC852198 KSV852198:KSY852198 LCR852198:LCU852198 LMN852198:LMQ852198 LWJ852198:LWM852198 MGF852198:MGI852198 MQB852198:MQE852198 MZX852198:NAA852198 NJT852198:NJW852198 NTP852198:NTS852198 ODL852198:ODO852198 ONH852198:ONK852198 OXD852198:OXG852198 PGZ852198:PHC852198 PQV852198:PQY852198 QAR852198:QAU852198 QKN852198:QKQ852198 QUJ852198:QUM852198 REF852198:REI852198 ROB852198:ROE852198 RXX852198:RYA852198 SHT852198:SHW852198 SRP852198:SRS852198 TBL852198:TBO852198 TLH852198:TLK852198 TVD852198:TVG852198 UEZ852198:UFC852198 UOV852198:UOY852198 UYR852198:UYU852198 VIN852198:VIQ852198 VSJ852198:VSM852198 WCF852198:WCI852198 WMB852198:WME852198 WVX852198:WWA852198 JL917734:JO917734 TH917734:TK917734 ADD917734:ADG917734 AMZ917734:ANC917734 AWV917734:AWY917734 BGR917734:BGU917734 BQN917734:BQQ917734 CAJ917734:CAM917734 CKF917734:CKI917734 CUB917734:CUE917734 DDX917734:DEA917734 DNT917734:DNW917734 DXP917734:DXS917734 EHL917734:EHO917734 ERH917734:ERK917734 FBD917734:FBG917734 FKZ917734:FLC917734 FUV917734:FUY917734 GER917734:GEU917734 GON917734:GOQ917734 GYJ917734:GYM917734 HIF917734:HII917734 HSB917734:HSE917734 IBX917734:ICA917734 ILT917734:ILW917734 IVP917734:IVS917734 JFL917734:JFO917734 JPH917734:JPK917734 JZD917734:JZG917734 KIZ917734:KJC917734 KSV917734:KSY917734 LCR917734:LCU917734 LMN917734:LMQ917734 LWJ917734:LWM917734 MGF917734:MGI917734 MQB917734:MQE917734 MZX917734:NAA917734 NJT917734:NJW917734 NTP917734:NTS917734 ODL917734:ODO917734 ONH917734:ONK917734 OXD917734:OXG917734 PGZ917734:PHC917734 PQV917734:PQY917734 QAR917734:QAU917734 QKN917734:QKQ917734 QUJ917734:QUM917734 REF917734:REI917734 ROB917734:ROE917734 RXX917734:RYA917734 SHT917734:SHW917734 SRP917734:SRS917734 TBL917734:TBO917734 TLH917734:TLK917734 TVD917734:TVG917734 UEZ917734:UFC917734 UOV917734:UOY917734 UYR917734:UYU917734 VIN917734:VIQ917734 VSJ917734:VSM917734 WCF917734:WCI917734 WMB917734:WME917734 WVX917734:WWA917734 JL983270:JO983270 TH983270:TK983270 ADD983270:ADG983270 AMZ983270:ANC983270 AWV983270:AWY983270 BGR983270:BGU983270 BQN983270:BQQ983270 CAJ983270:CAM983270 CKF983270:CKI983270 CUB983270:CUE983270 DDX983270:DEA983270 DNT983270:DNW983270 DXP983270:DXS983270 EHL983270:EHO983270 ERH983270:ERK983270 FBD983270:FBG983270 FKZ983270:FLC983270 FUV983270:FUY983270 GER983270:GEU983270 GON983270:GOQ983270 GYJ983270:GYM983270 HIF983270:HII983270 HSB983270:HSE983270 IBX983270:ICA983270 ILT983270:ILW983270 IVP983270:IVS983270 JFL983270:JFO983270 JPH983270:JPK983270 JZD983270:JZG983270 KIZ983270:KJC983270 KSV983270:KSY983270 LCR983270:LCU983270 LMN983270:LMQ983270 LWJ983270:LWM983270 MGF983270:MGI983270 MQB983270:MQE983270 MZX983270:NAA983270 NJT983270:NJW983270 NTP983270:NTS983270 ODL983270:ODO983270 ONH983270:ONK983270 OXD983270:OXG983270 PGZ983270:PHC983270 PQV983270:PQY983270 QAR983270:QAU983270 QKN983270:QKQ983270 QUJ983270:QUM983270 REF983270:REI983270 ROB983270:ROE983270 RXX983270:RYA983270 SHT983270:SHW983270 SRP983270:SRS983270 TBL983270:TBO983270 TLH983270:TLK983270 TVD983270:TVG983270 UEZ983270:UFC983270 UOV983270:UOY983270 UYR983270:UYU983270 VIN983270:VIQ983270 VSJ983270:VSM983270 WCF983270:WCI983270 WMB983270:WME983270 WVX983270:WWA983270 JL228:JO228 TH228:TK228 ADD228:ADG228 AMZ228:ANC228 AWV228:AWY228 BGR228:BGU228 BQN228:BQQ228 CAJ228:CAM228 CKF228:CKI228 CUB228:CUE228 DDX228:DEA228 DNT228:DNW228 DXP228:DXS228 EHL228:EHO228 ERH228:ERK228 FBD228:FBG228 FKZ228:FLC228 FUV228:FUY228 GER228:GEU228 GON228:GOQ228 GYJ228:GYM228 HIF228:HII228 HSB228:HSE228 IBX228:ICA228 ILT228:ILW228 IVP228:IVS228 JFL228:JFO228 JPH228:JPK228 JZD228:JZG228 KIZ228:KJC228 KSV228:KSY228 LCR228:LCU228 LMN228:LMQ228 LWJ228:LWM228 MGF228:MGI228 MQB228:MQE228 MZX228:NAA228 NJT228:NJW228 NTP228:NTS228 ODL228:ODO228 ONH228:ONK228 OXD228:OXG228 PGZ228:PHC228 PQV228:PQY228 QAR228:QAU228 QKN228:QKQ228 QUJ228:QUM228 REF228:REI228 ROB228:ROE228 RXX228:RYA228 SHT228:SHW228 SRP228:SRS228 TBL228:TBO228 TLH228:TLK228 TVD228:TVG228 UEZ228:UFC228 UOV228:UOY228 UYR228:UYU228 VIN228:VIQ228 VSJ228:VSM228 WCF228:WCI228 WMB228:WME228 WVX228:WWA228 JL65786:JO65786 TH65786:TK65786 ADD65786:ADG65786 AMZ65786:ANC65786 AWV65786:AWY65786 BGR65786:BGU65786 BQN65786:BQQ65786 CAJ65786:CAM65786 CKF65786:CKI65786 CUB65786:CUE65786 DDX65786:DEA65786 DNT65786:DNW65786 DXP65786:DXS65786 EHL65786:EHO65786 ERH65786:ERK65786 FBD65786:FBG65786 FKZ65786:FLC65786 FUV65786:FUY65786 GER65786:GEU65786 GON65786:GOQ65786 GYJ65786:GYM65786 HIF65786:HII65786 HSB65786:HSE65786 IBX65786:ICA65786 ILT65786:ILW65786 IVP65786:IVS65786 JFL65786:JFO65786 JPH65786:JPK65786 JZD65786:JZG65786 KIZ65786:KJC65786 KSV65786:KSY65786 LCR65786:LCU65786 LMN65786:LMQ65786 LWJ65786:LWM65786 MGF65786:MGI65786 MQB65786:MQE65786 MZX65786:NAA65786 NJT65786:NJW65786 NTP65786:NTS65786 ODL65786:ODO65786 ONH65786:ONK65786 OXD65786:OXG65786 PGZ65786:PHC65786 PQV65786:PQY65786 QAR65786:QAU65786 QKN65786:QKQ65786 QUJ65786:QUM65786 REF65786:REI65786 ROB65786:ROE65786 RXX65786:RYA65786 SHT65786:SHW65786 SRP65786:SRS65786 TBL65786:TBO65786 TLH65786:TLK65786 TVD65786:TVG65786 UEZ65786:UFC65786 UOV65786:UOY65786 UYR65786:UYU65786 VIN65786:VIQ65786 VSJ65786:VSM65786 WCF65786:WCI65786 WMB65786:WME65786 WVX65786:WWA65786 JL131322:JO131322 TH131322:TK131322 ADD131322:ADG131322 AMZ131322:ANC131322 AWV131322:AWY131322 BGR131322:BGU131322 BQN131322:BQQ131322 CAJ131322:CAM131322 CKF131322:CKI131322 CUB131322:CUE131322 DDX131322:DEA131322 DNT131322:DNW131322 DXP131322:DXS131322 EHL131322:EHO131322 ERH131322:ERK131322 FBD131322:FBG131322 FKZ131322:FLC131322 FUV131322:FUY131322 GER131322:GEU131322 GON131322:GOQ131322 GYJ131322:GYM131322 HIF131322:HII131322 HSB131322:HSE131322 IBX131322:ICA131322 ILT131322:ILW131322 IVP131322:IVS131322 JFL131322:JFO131322 JPH131322:JPK131322 JZD131322:JZG131322 KIZ131322:KJC131322 KSV131322:KSY131322 LCR131322:LCU131322 LMN131322:LMQ131322 LWJ131322:LWM131322 MGF131322:MGI131322 MQB131322:MQE131322 MZX131322:NAA131322 NJT131322:NJW131322 NTP131322:NTS131322 ODL131322:ODO131322 ONH131322:ONK131322 OXD131322:OXG131322 PGZ131322:PHC131322 PQV131322:PQY131322 QAR131322:QAU131322 QKN131322:QKQ131322 QUJ131322:QUM131322 REF131322:REI131322 ROB131322:ROE131322 RXX131322:RYA131322 SHT131322:SHW131322 SRP131322:SRS131322 TBL131322:TBO131322 TLH131322:TLK131322 TVD131322:TVG131322 UEZ131322:UFC131322 UOV131322:UOY131322 UYR131322:UYU131322 VIN131322:VIQ131322 VSJ131322:VSM131322 WCF131322:WCI131322 WMB131322:WME131322 WVX131322:WWA131322 JL196858:JO196858 TH196858:TK196858 ADD196858:ADG196858 AMZ196858:ANC196858 AWV196858:AWY196858 BGR196858:BGU196858 BQN196858:BQQ196858 CAJ196858:CAM196858 CKF196858:CKI196858 CUB196858:CUE196858 DDX196858:DEA196858 DNT196858:DNW196858 DXP196858:DXS196858 EHL196858:EHO196858 ERH196858:ERK196858 FBD196858:FBG196858 FKZ196858:FLC196858 FUV196858:FUY196858 GER196858:GEU196858 GON196858:GOQ196858 GYJ196858:GYM196858 HIF196858:HII196858 HSB196858:HSE196858 IBX196858:ICA196858 ILT196858:ILW196858 IVP196858:IVS196858 JFL196858:JFO196858 JPH196858:JPK196858 JZD196858:JZG196858 KIZ196858:KJC196858 KSV196858:KSY196858 LCR196858:LCU196858 LMN196858:LMQ196858 LWJ196858:LWM196858 MGF196858:MGI196858 MQB196858:MQE196858 MZX196858:NAA196858 NJT196858:NJW196858 NTP196858:NTS196858 ODL196858:ODO196858 ONH196858:ONK196858 OXD196858:OXG196858 PGZ196858:PHC196858 PQV196858:PQY196858 QAR196858:QAU196858 QKN196858:QKQ196858 QUJ196858:QUM196858 REF196858:REI196858 ROB196858:ROE196858 RXX196858:RYA196858 SHT196858:SHW196858 SRP196858:SRS196858 TBL196858:TBO196858 TLH196858:TLK196858 TVD196858:TVG196858 UEZ196858:UFC196858 UOV196858:UOY196858 UYR196858:UYU196858 VIN196858:VIQ196858 VSJ196858:VSM196858 WCF196858:WCI196858 WMB196858:WME196858 WVX196858:WWA196858 JL262394:JO262394 TH262394:TK262394 ADD262394:ADG262394 AMZ262394:ANC262394 AWV262394:AWY262394 BGR262394:BGU262394 BQN262394:BQQ262394 CAJ262394:CAM262394 CKF262394:CKI262394 CUB262394:CUE262394 DDX262394:DEA262394 DNT262394:DNW262394 DXP262394:DXS262394 EHL262394:EHO262394 ERH262394:ERK262394 FBD262394:FBG262394 FKZ262394:FLC262394 FUV262394:FUY262394 GER262394:GEU262394 GON262394:GOQ262394 GYJ262394:GYM262394 HIF262394:HII262394 HSB262394:HSE262394 IBX262394:ICA262394 ILT262394:ILW262394 IVP262394:IVS262394 JFL262394:JFO262394 JPH262394:JPK262394 JZD262394:JZG262394 KIZ262394:KJC262394 KSV262394:KSY262394 LCR262394:LCU262394 LMN262394:LMQ262394 LWJ262394:LWM262394 MGF262394:MGI262394 MQB262394:MQE262394 MZX262394:NAA262394 NJT262394:NJW262394 NTP262394:NTS262394 ODL262394:ODO262394 ONH262394:ONK262394 OXD262394:OXG262394 PGZ262394:PHC262394 PQV262394:PQY262394 QAR262394:QAU262394 QKN262394:QKQ262394 QUJ262394:QUM262394 REF262394:REI262394 ROB262394:ROE262394 RXX262394:RYA262394 SHT262394:SHW262394 SRP262394:SRS262394 TBL262394:TBO262394 TLH262394:TLK262394 TVD262394:TVG262394 UEZ262394:UFC262394 UOV262394:UOY262394 UYR262394:UYU262394 VIN262394:VIQ262394 VSJ262394:VSM262394 WCF262394:WCI262394 WMB262394:WME262394 WVX262394:WWA262394 JL327930:JO327930 TH327930:TK327930 ADD327930:ADG327930 AMZ327930:ANC327930 AWV327930:AWY327930 BGR327930:BGU327930 BQN327930:BQQ327930 CAJ327930:CAM327930 CKF327930:CKI327930 CUB327930:CUE327930 DDX327930:DEA327930 DNT327930:DNW327930 DXP327930:DXS327930 EHL327930:EHO327930 ERH327930:ERK327930 FBD327930:FBG327930 FKZ327930:FLC327930 FUV327930:FUY327930 GER327930:GEU327930 GON327930:GOQ327930 GYJ327930:GYM327930 HIF327930:HII327930 HSB327930:HSE327930 IBX327930:ICA327930 ILT327930:ILW327930 IVP327930:IVS327930 JFL327930:JFO327930 JPH327930:JPK327930 JZD327930:JZG327930 KIZ327930:KJC327930 KSV327930:KSY327930 LCR327930:LCU327930 LMN327930:LMQ327930 LWJ327930:LWM327930 MGF327930:MGI327930 MQB327930:MQE327930 MZX327930:NAA327930 NJT327930:NJW327930 NTP327930:NTS327930 ODL327930:ODO327930 ONH327930:ONK327930 OXD327930:OXG327930 PGZ327930:PHC327930 PQV327930:PQY327930 QAR327930:QAU327930 QKN327930:QKQ327930 QUJ327930:QUM327930 REF327930:REI327930 ROB327930:ROE327930 RXX327930:RYA327930 SHT327930:SHW327930 SRP327930:SRS327930 TBL327930:TBO327930 TLH327930:TLK327930 TVD327930:TVG327930 UEZ327930:UFC327930 UOV327930:UOY327930 UYR327930:UYU327930 VIN327930:VIQ327930 VSJ327930:VSM327930 WCF327930:WCI327930 WMB327930:WME327930 WVX327930:WWA327930 JL393466:JO393466 TH393466:TK393466 ADD393466:ADG393466 AMZ393466:ANC393466 AWV393466:AWY393466 BGR393466:BGU393466 BQN393466:BQQ393466 CAJ393466:CAM393466 CKF393466:CKI393466 CUB393466:CUE393466 DDX393466:DEA393466 DNT393466:DNW393466 DXP393466:DXS393466 EHL393466:EHO393466 ERH393466:ERK393466 FBD393466:FBG393466 FKZ393466:FLC393466 FUV393466:FUY393466 GER393466:GEU393466 GON393466:GOQ393466 GYJ393466:GYM393466 HIF393466:HII393466 HSB393466:HSE393466 IBX393466:ICA393466 ILT393466:ILW393466 IVP393466:IVS393466 JFL393466:JFO393466 JPH393466:JPK393466 JZD393466:JZG393466 KIZ393466:KJC393466 KSV393466:KSY393466 LCR393466:LCU393466 LMN393466:LMQ393466 LWJ393466:LWM393466 MGF393466:MGI393466 MQB393466:MQE393466 MZX393466:NAA393466 NJT393466:NJW393466 NTP393466:NTS393466 ODL393466:ODO393466 ONH393466:ONK393466 OXD393466:OXG393466 PGZ393466:PHC393466 PQV393466:PQY393466 QAR393466:QAU393466 QKN393466:QKQ393466 QUJ393466:QUM393466 REF393466:REI393466 ROB393466:ROE393466 RXX393466:RYA393466 SHT393466:SHW393466 SRP393466:SRS393466 TBL393466:TBO393466 TLH393466:TLK393466 TVD393466:TVG393466 UEZ393466:UFC393466 UOV393466:UOY393466 UYR393466:UYU393466 VIN393466:VIQ393466 VSJ393466:VSM393466 WCF393466:WCI393466 WMB393466:WME393466 WVX393466:WWA393466 JL459002:JO459002 TH459002:TK459002 ADD459002:ADG459002 AMZ459002:ANC459002 AWV459002:AWY459002 BGR459002:BGU459002 BQN459002:BQQ459002 CAJ459002:CAM459002 CKF459002:CKI459002 CUB459002:CUE459002 DDX459002:DEA459002 DNT459002:DNW459002 DXP459002:DXS459002 EHL459002:EHO459002 ERH459002:ERK459002 FBD459002:FBG459002 FKZ459002:FLC459002 FUV459002:FUY459002 GER459002:GEU459002 GON459002:GOQ459002 GYJ459002:GYM459002 HIF459002:HII459002 HSB459002:HSE459002 IBX459002:ICA459002 ILT459002:ILW459002 IVP459002:IVS459002 JFL459002:JFO459002 JPH459002:JPK459002 JZD459002:JZG459002 KIZ459002:KJC459002 KSV459002:KSY459002 LCR459002:LCU459002 LMN459002:LMQ459002 LWJ459002:LWM459002 MGF459002:MGI459002 MQB459002:MQE459002 MZX459002:NAA459002 NJT459002:NJW459002 NTP459002:NTS459002 ODL459002:ODO459002 ONH459002:ONK459002 OXD459002:OXG459002 PGZ459002:PHC459002 PQV459002:PQY459002 QAR459002:QAU459002 QKN459002:QKQ459002 QUJ459002:QUM459002 REF459002:REI459002 ROB459002:ROE459002 RXX459002:RYA459002 SHT459002:SHW459002 SRP459002:SRS459002 TBL459002:TBO459002 TLH459002:TLK459002 TVD459002:TVG459002 UEZ459002:UFC459002 UOV459002:UOY459002 UYR459002:UYU459002 VIN459002:VIQ459002 VSJ459002:VSM459002 WCF459002:WCI459002 WMB459002:WME459002 WVX459002:WWA459002 JL524538:JO524538 TH524538:TK524538 ADD524538:ADG524538 AMZ524538:ANC524538 AWV524538:AWY524538 BGR524538:BGU524538 BQN524538:BQQ524538 CAJ524538:CAM524538 CKF524538:CKI524538 CUB524538:CUE524538 DDX524538:DEA524538 DNT524538:DNW524538 DXP524538:DXS524538 EHL524538:EHO524538 ERH524538:ERK524538 FBD524538:FBG524538 FKZ524538:FLC524538 FUV524538:FUY524538 GER524538:GEU524538 GON524538:GOQ524538 GYJ524538:GYM524538 HIF524538:HII524538 HSB524538:HSE524538 IBX524538:ICA524538 ILT524538:ILW524538 IVP524538:IVS524538 JFL524538:JFO524538 JPH524538:JPK524538 JZD524538:JZG524538 KIZ524538:KJC524538 KSV524538:KSY524538 LCR524538:LCU524538 LMN524538:LMQ524538 LWJ524538:LWM524538 MGF524538:MGI524538 MQB524538:MQE524538 MZX524538:NAA524538 NJT524538:NJW524538 NTP524538:NTS524538 ODL524538:ODO524538 ONH524538:ONK524538 OXD524538:OXG524538 PGZ524538:PHC524538 PQV524538:PQY524538 QAR524538:QAU524538 QKN524538:QKQ524538 QUJ524538:QUM524538 REF524538:REI524538 ROB524538:ROE524538 RXX524538:RYA524538 SHT524538:SHW524538 SRP524538:SRS524538 TBL524538:TBO524538 TLH524538:TLK524538 TVD524538:TVG524538 UEZ524538:UFC524538 UOV524538:UOY524538 UYR524538:UYU524538 VIN524538:VIQ524538 VSJ524538:VSM524538 WCF524538:WCI524538 WMB524538:WME524538 WVX524538:WWA524538 JL590074:JO590074 TH590074:TK590074 ADD590074:ADG590074 AMZ590074:ANC590074 AWV590074:AWY590074 BGR590074:BGU590074 BQN590074:BQQ590074 CAJ590074:CAM590074 CKF590074:CKI590074 CUB590074:CUE590074 DDX590074:DEA590074 DNT590074:DNW590074 DXP590074:DXS590074 EHL590074:EHO590074 ERH590074:ERK590074 FBD590074:FBG590074 FKZ590074:FLC590074 FUV590074:FUY590074 GER590074:GEU590074 GON590074:GOQ590074 GYJ590074:GYM590074 HIF590074:HII590074 HSB590074:HSE590074 IBX590074:ICA590074 ILT590074:ILW590074 IVP590074:IVS590074 JFL590074:JFO590074 JPH590074:JPK590074 JZD590074:JZG590074 KIZ590074:KJC590074 KSV590074:KSY590074 LCR590074:LCU590074 LMN590074:LMQ590074 LWJ590074:LWM590074 MGF590074:MGI590074 MQB590074:MQE590074 MZX590074:NAA590074 NJT590074:NJW590074 NTP590074:NTS590074 ODL590074:ODO590074 ONH590074:ONK590074 OXD590074:OXG590074 PGZ590074:PHC590074 PQV590074:PQY590074 QAR590074:QAU590074 QKN590074:QKQ590074 QUJ590074:QUM590074 REF590074:REI590074 ROB590074:ROE590074 RXX590074:RYA590074 SHT590074:SHW590074 SRP590074:SRS590074 TBL590074:TBO590074 TLH590074:TLK590074 TVD590074:TVG590074 UEZ590074:UFC590074 UOV590074:UOY590074 UYR590074:UYU590074 VIN590074:VIQ590074 VSJ590074:VSM590074 WCF590074:WCI590074 WMB590074:WME590074 WVX590074:WWA590074 JL655610:JO655610 TH655610:TK655610 ADD655610:ADG655610 AMZ655610:ANC655610 AWV655610:AWY655610 BGR655610:BGU655610 BQN655610:BQQ655610 CAJ655610:CAM655610 CKF655610:CKI655610 CUB655610:CUE655610 DDX655610:DEA655610 DNT655610:DNW655610 DXP655610:DXS655610 EHL655610:EHO655610 ERH655610:ERK655610 FBD655610:FBG655610 FKZ655610:FLC655610 FUV655610:FUY655610 GER655610:GEU655610 GON655610:GOQ655610 GYJ655610:GYM655610 HIF655610:HII655610 HSB655610:HSE655610 IBX655610:ICA655610 ILT655610:ILW655610 IVP655610:IVS655610 JFL655610:JFO655610 JPH655610:JPK655610 JZD655610:JZG655610 KIZ655610:KJC655610 KSV655610:KSY655610 LCR655610:LCU655610 LMN655610:LMQ655610 LWJ655610:LWM655610 MGF655610:MGI655610 MQB655610:MQE655610 MZX655610:NAA655610 NJT655610:NJW655610 NTP655610:NTS655610 ODL655610:ODO655610 ONH655610:ONK655610 OXD655610:OXG655610 PGZ655610:PHC655610 PQV655610:PQY655610 QAR655610:QAU655610 QKN655610:QKQ655610 QUJ655610:QUM655610 REF655610:REI655610 ROB655610:ROE655610 RXX655610:RYA655610 SHT655610:SHW655610 SRP655610:SRS655610 TBL655610:TBO655610 TLH655610:TLK655610 TVD655610:TVG655610 UEZ655610:UFC655610 UOV655610:UOY655610 UYR655610:UYU655610 VIN655610:VIQ655610 VSJ655610:VSM655610 WCF655610:WCI655610 WMB655610:WME655610 WVX655610:WWA655610 JL721146:JO721146 TH721146:TK721146 ADD721146:ADG721146 AMZ721146:ANC721146 AWV721146:AWY721146 BGR721146:BGU721146 BQN721146:BQQ721146 CAJ721146:CAM721146 CKF721146:CKI721146 CUB721146:CUE721146 DDX721146:DEA721146 DNT721146:DNW721146 DXP721146:DXS721146 EHL721146:EHO721146 ERH721146:ERK721146 FBD721146:FBG721146 FKZ721146:FLC721146 FUV721146:FUY721146 GER721146:GEU721146 GON721146:GOQ721146 GYJ721146:GYM721146 HIF721146:HII721146 HSB721146:HSE721146 IBX721146:ICA721146 ILT721146:ILW721146 IVP721146:IVS721146 JFL721146:JFO721146 JPH721146:JPK721146 JZD721146:JZG721146 KIZ721146:KJC721146 KSV721146:KSY721146 LCR721146:LCU721146 LMN721146:LMQ721146 LWJ721146:LWM721146 MGF721146:MGI721146 MQB721146:MQE721146 MZX721146:NAA721146 NJT721146:NJW721146 NTP721146:NTS721146 ODL721146:ODO721146 ONH721146:ONK721146 OXD721146:OXG721146 PGZ721146:PHC721146 PQV721146:PQY721146 QAR721146:QAU721146 QKN721146:QKQ721146 QUJ721146:QUM721146 REF721146:REI721146 ROB721146:ROE721146 RXX721146:RYA721146 SHT721146:SHW721146 SRP721146:SRS721146 TBL721146:TBO721146 TLH721146:TLK721146 TVD721146:TVG721146 UEZ721146:UFC721146 UOV721146:UOY721146 UYR721146:UYU721146 VIN721146:VIQ721146 VSJ721146:VSM721146 WCF721146:WCI721146 WMB721146:WME721146 WVX721146:WWA721146 JL786682:JO786682 TH786682:TK786682 ADD786682:ADG786682 AMZ786682:ANC786682 AWV786682:AWY786682 BGR786682:BGU786682 BQN786682:BQQ786682 CAJ786682:CAM786682 CKF786682:CKI786682 CUB786682:CUE786682 DDX786682:DEA786682 DNT786682:DNW786682 DXP786682:DXS786682 EHL786682:EHO786682 ERH786682:ERK786682 FBD786682:FBG786682 FKZ786682:FLC786682 FUV786682:FUY786682 GER786682:GEU786682 GON786682:GOQ786682 GYJ786682:GYM786682 HIF786682:HII786682 HSB786682:HSE786682 IBX786682:ICA786682 ILT786682:ILW786682 IVP786682:IVS786682 JFL786682:JFO786682 JPH786682:JPK786682 JZD786682:JZG786682 KIZ786682:KJC786682 KSV786682:KSY786682 LCR786682:LCU786682 LMN786682:LMQ786682 LWJ786682:LWM786682 MGF786682:MGI786682 MQB786682:MQE786682 MZX786682:NAA786682 NJT786682:NJW786682 NTP786682:NTS786682 ODL786682:ODO786682 ONH786682:ONK786682 OXD786682:OXG786682 PGZ786682:PHC786682 PQV786682:PQY786682 QAR786682:QAU786682 QKN786682:QKQ786682 QUJ786682:QUM786682 REF786682:REI786682 ROB786682:ROE786682 RXX786682:RYA786682 SHT786682:SHW786682 SRP786682:SRS786682 TBL786682:TBO786682 TLH786682:TLK786682 TVD786682:TVG786682 UEZ786682:UFC786682 UOV786682:UOY786682 UYR786682:UYU786682 VIN786682:VIQ786682 VSJ786682:VSM786682 WCF786682:WCI786682 WMB786682:WME786682 WVX786682:WWA786682 JL852218:JO852218 TH852218:TK852218 ADD852218:ADG852218 AMZ852218:ANC852218 AWV852218:AWY852218 BGR852218:BGU852218 BQN852218:BQQ852218 CAJ852218:CAM852218 CKF852218:CKI852218 CUB852218:CUE852218 DDX852218:DEA852218 DNT852218:DNW852218 DXP852218:DXS852218 EHL852218:EHO852218 ERH852218:ERK852218 FBD852218:FBG852218 FKZ852218:FLC852218 FUV852218:FUY852218 GER852218:GEU852218 GON852218:GOQ852218 GYJ852218:GYM852218 HIF852218:HII852218 HSB852218:HSE852218 IBX852218:ICA852218 ILT852218:ILW852218 IVP852218:IVS852218 JFL852218:JFO852218 JPH852218:JPK852218 JZD852218:JZG852218 KIZ852218:KJC852218 KSV852218:KSY852218 LCR852218:LCU852218 LMN852218:LMQ852218 LWJ852218:LWM852218 MGF852218:MGI852218 MQB852218:MQE852218 MZX852218:NAA852218 NJT852218:NJW852218 NTP852218:NTS852218 ODL852218:ODO852218 ONH852218:ONK852218 OXD852218:OXG852218 PGZ852218:PHC852218 PQV852218:PQY852218 QAR852218:QAU852218 QKN852218:QKQ852218 QUJ852218:QUM852218 REF852218:REI852218 ROB852218:ROE852218 RXX852218:RYA852218 SHT852218:SHW852218 SRP852218:SRS852218 TBL852218:TBO852218 TLH852218:TLK852218 TVD852218:TVG852218 UEZ852218:UFC852218 UOV852218:UOY852218 UYR852218:UYU852218 VIN852218:VIQ852218 VSJ852218:VSM852218 WCF852218:WCI852218 WMB852218:WME852218 WVX852218:WWA852218 JL917754:JO917754 TH917754:TK917754 ADD917754:ADG917754 AMZ917754:ANC917754 AWV917754:AWY917754 BGR917754:BGU917754 BQN917754:BQQ917754 CAJ917754:CAM917754 CKF917754:CKI917754 CUB917754:CUE917754 DDX917754:DEA917754 DNT917754:DNW917754 DXP917754:DXS917754 EHL917754:EHO917754 ERH917754:ERK917754 FBD917754:FBG917754 FKZ917754:FLC917754 FUV917754:FUY917754 GER917754:GEU917754 GON917754:GOQ917754 GYJ917754:GYM917754 HIF917754:HII917754 HSB917754:HSE917754 IBX917754:ICA917754 ILT917754:ILW917754 IVP917754:IVS917754 JFL917754:JFO917754 JPH917754:JPK917754 JZD917754:JZG917754 KIZ917754:KJC917754 KSV917754:KSY917754 LCR917754:LCU917754 LMN917754:LMQ917754 LWJ917754:LWM917754 MGF917754:MGI917754 MQB917754:MQE917754 MZX917754:NAA917754 NJT917754:NJW917754 NTP917754:NTS917754 ODL917754:ODO917754 ONH917754:ONK917754 OXD917754:OXG917754 PGZ917754:PHC917754 PQV917754:PQY917754 QAR917754:QAU917754 QKN917754:QKQ917754 QUJ917754:QUM917754 REF917754:REI917754 ROB917754:ROE917754 RXX917754:RYA917754 SHT917754:SHW917754 SRP917754:SRS917754 TBL917754:TBO917754 TLH917754:TLK917754 TVD917754:TVG917754 UEZ917754:UFC917754 UOV917754:UOY917754 UYR917754:UYU917754 VIN917754:VIQ917754 VSJ917754:VSM917754 WCF917754:WCI917754 WMB917754:WME917754 WVX917754:WWA917754 JL983290:JO983290 TH983290:TK983290 ADD983290:ADG983290 AMZ983290:ANC983290 AWV983290:AWY983290 BGR983290:BGU983290 BQN983290:BQQ983290 CAJ983290:CAM983290 CKF983290:CKI983290 CUB983290:CUE983290 DDX983290:DEA983290 DNT983290:DNW983290 DXP983290:DXS983290 EHL983290:EHO983290 ERH983290:ERK983290 FBD983290:FBG983290 FKZ983290:FLC983290 FUV983290:FUY983290 GER983290:GEU983290 GON983290:GOQ983290 GYJ983290:GYM983290 HIF983290:HII983290 HSB983290:HSE983290 IBX983290:ICA983290 ILT983290:ILW983290 IVP983290:IVS983290 JFL983290:JFO983290 JPH983290:JPK983290 JZD983290:JZG983290 KIZ983290:KJC983290 KSV983290:KSY983290 LCR983290:LCU983290 LMN983290:LMQ983290 LWJ983290:LWM983290 MGF983290:MGI983290 MQB983290:MQE983290 MZX983290:NAA983290 NJT983290:NJW983290 NTP983290:NTS983290 ODL983290:ODO983290 ONH983290:ONK983290 OXD983290:OXG983290 PGZ983290:PHC983290 PQV983290:PQY983290 QAR983290:QAU983290 QKN983290:QKQ983290 QUJ983290:QUM983290 REF983290:REI983290 ROB983290:ROE983290 RXX983290:RYA983290 SHT983290:SHW983290 SRP983290:SRS983290 TBL983290:TBO983290 TLH983290:TLK983290 TVD983290:TVG983290 UEZ983290:UFC983290 UOV983290:UOY983290 UYR983290:UYU983290 VIN983290:VIQ983290 VSJ983290:VSM983290 WCF983290:WCI983290 WMB983290:WME983290 WVX983290:WWA983290 JL248:JO248 TH248:TK248 ADD248:ADG248 AMZ248:ANC248 AWV248:AWY248 BGR248:BGU248 BQN248:BQQ248 CAJ248:CAM248 CKF248:CKI248 CUB248:CUE248 DDX248:DEA248 DNT248:DNW248 DXP248:DXS248 EHL248:EHO248 ERH248:ERK248 FBD248:FBG248 FKZ248:FLC248 FUV248:FUY248 GER248:GEU248 GON248:GOQ248 GYJ248:GYM248 HIF248:HII248 HSB248:HSE248 IBX248:ICA248 ILT248:ILW248 IVP248:IVS248 JFL248:JFO248 JPH248:JPK248 JZD248:JZG248 KIZ248:KJC248 KSV248:KSY248 LCR248:LCU248 LMN248:LMQ248 LWJ248:LWM248 MGF248:MGI248 MQB248:MQE248 MZX248:NAA248 NJT248:NJW248 NTP248:NTS248 ODL248:ODO248 ONH248:ONK248 OXD248:OXG248 PGZ248:PHC248 PQV248:PQY248 QAR248:QAU248 QKN248:QKQ248 QUJ248:QUM248 REF248:REI248 ROB248:ROE248 RXX248:RYA248 SHT248:SHW248 SRP248:SRS248 TBL248:TBO248 TLH248:TLK248 TVD248:TVG248 UEZ248:UFC248 UOV248:UOY248 UYR248:UYU248 VIN248:VIQ248 VSJ248:VSM248 WCF248:WCI248 WMB248:WME248 WVX248:WWA248 JL65806:JO65806 TH65806:TK65806 ADD65806:ADG65806 AMZ65806:ANC65806 AWV65806:AWY65806 BGR65806:BGU65806 BQN65806:BQQ65806 CAJ65806:CAM65806 CKF65806:CKI65806 CUB65806:CUE65806 DDX65806:DEA65806 DNT65806:DNW65806 DXP65806:DXS65806 EHL65806:EHO65806 ERH65806:ERK65806 FBD65806:FBG65806 FKZ65806:FLC65806 FUV65806:FUY65806 GER65806:GEU65806 GON65806:GOQ65806 GYJ65806:GYM65806 HIF65806:HII65806 HSB65806:HSE65806 IBX65806:ICA65806 ILT65806:ILW65806 IVP65806:IVS65806 JFL65806:JFO65806 JPH65806:JPK65806 JZD65806:JZG65806 KIZ65806:KJC65806 KSV65806:KSY65806 LCR65806:LCU65806 LMN65806:LMQ65806 LWJ65806:LWM65806 MGF65806:MGI65806 MQB65806:MQE65806 MZX65806:NAA65806 NJT65806:NJW65806 NTP65806:NTS65806 ODL65806:ODO65806 ONH65806:ONK65806 OXD65806:OXG65806 PGZ65806:PHC65806 PQV65806:PQY65806 QAR65806:QAU65806 QKN65806:QKQ65806 QUJ65806:QUM65806 REF65806:REI65806 ROB65806:ROE65806 RXX65806:RYA65806 SHT65806:SHW65806 SRP65806:SRS65806 TBL65806:TBO65806 TLH65806:TLK65806 TVD65806:TVG65806 UEZ65806:UFC65806 UOV65806:UOY65806 UYR65806:UYU65806 VIN65806:VIQ65806 VSJ65806:VSM65806 WCF65806:WCI65806 WMB65806:WME65806 WVX65806:WWA65806 JL131342:JO131342 TH131342:TK131342 ADD131342:ADG131342 AMZ131342:ANC131342 AWV131342:AWY131342 BGR131342:BGU131342 BQN131342:BQQ131342 CAJ131342:CAM131342 CKF131342:CKI131342 CUB131342:CUE131342 DDX131342:DEA131342 DNT131342:DNW131342 DXP131342:DXS131342 EHL131342:EHO131342 ERH131342:ERK131342 FBD131342:FBG131342 FKZ131342:FLC131342 FUV131342:FUY131342 GER131342:GEU131342 GON131342:GOQ131342 GYJ131342:GYM131342 HIF131342:HII131342 HSB131342:HSE131342 IBX131342:ICA131342 ILT131342:ILW131342 IVP131342:IVS131342 JFL131342:JFO131342 JPH131342:JPK131342 JZD131342:JZG131342 KIZ131342:KJC131342 KSV131342:KSY131342 LCR131342:LCU131342 LMN131342:LMQ131342 LWJ131342:LWM131342 MGF131342:MGI131342 MQB131342:MQE131342 MZX131342:NAA131342 NJT131342:NJW131342 NTP131342:NTS131342 ODL131342:ODO131342 ONH131342:ONK131342 OXD131342:OXG131342 PGZ131342:PHC131342 PQV131342:PQY131342 QAR131342:QAU131342 QKN131342:QKQ131342 QUJ131342:QUM131342 REF131342:REI131342 ROB131342:ROE131342 RXX131342:RYA131342 SHT131342:SHW131342 SRP131342:SRS131342 TBL131342:TBO131342 TLH131342:TLK131342 TVD131342:TVG131342 UEZ131342:UFC131342 UOV131342:UOY131342 UYR131342:UYU131342 VIN131342:VIQ131342 VSJ131342:VSM131342 WCF131342:WCI131342 WMB131342:WME131342 WVX131342:WWA131342 JL196878:JO196878 TH196878:TK196878 ADD196878:ADG196878 AMZ196878:ANC196878 AWV196878:AWY196878 BGR196878:BGU196878 BQN196878:BQQ196878 CAJ196878:CAM196878 CKF196878:CKI196878 CUB196878:CUE196878 DDX196878:DEA196878 DNT196878:DNW196878 DXP196878:DXS196878 EHL196878:EHO196878 ERH196878:ERK196878 FBD196878:FBG196878 FKZ196878:FLC196878 FUV196878:FUY196878 GER196878:GEU196878 GON196878:GOQ196878 GYJ196878:GYM196878 HIF196878:HII196878 HSB196878:HSE196878 IBX196878:ICA196878 ILT196878:ILW196878 IVP196878:IVS196878 JFL196878:JFO196878 JPH196878:JPK196878 JZD196878:JZG196878 KIZ196878:KJC196878 KSV196878:KSY196878 LCR196878:LCU196878 LMN196878:LMQ196878 LWJ196878:LWM196878 MGF196878:MGI196878 MQB196878:MQE196878 MZX196878:NAA196878 NJT196878:NJW196878 NTP196878:NTS196878 ODL196878:ODO196878 ONH196878:ONK196878 OXD196878:OXG196878 PGZ196878:PHC196878 PQV196878:PQY196878 QAR196878:QAU196878 QKN196878:QKQ196878 QUJ196878:QUM196878 REF196878:REI196878 ROB196878:ROE196878 RXX196878:RYA196878 SHT196878:SHW196878 SRP196878:SRS196878 TBL196878:TBO196878 TLH196878:TLK196878 TVD196878:TVG196878 UEZ196878:UFC196878 UOV196878:UOY196878 UYR196878:UYU196878 VIN196878:VIQ196878 VSJ196878:VSM196878 WCF196878:WCI196878 WMB196878:WME196878 WVX196878:WWA196878 JL262414:JO262414 TH262414:TK262414 ADD262414:ADG262414 AMZ262414:ANC262414 AWV262414:AWY262414 BGR262414:BGU262414 BQN262414:BQQ262414 CAJ262414:CAM262414 CKF262414:CKI262414 CUB262414:CUE262414 DDX262414:DEA262414 DNT262414:DNW262414 DXP262414:DXS262414 EHL262414:EHO262414 ERH262414:ERK262414 FBD262414:FBG262414 FKZ262414:FLC262414 FUV262414:FUY262414 GER262414:GEU262414 GON262414:GOQ262414 GYJ262414:GYM262414 HIF262414:HII262414 HSB262414:HSE262414 IBX262414:ICA262414 ILT262414:ILW262414 IVP262414:IVS262414 JFL262414:JFO262414 JPH262414:JPK262414 JZD262414:JZG262414 KIZ262414:KJC262414 KSV262414:KSY262414 LCR262414:LCU262414 LMN262414:LMQ262414 LWJ262414:LWM262414 MGF262414:MGI262414 MQB262414:MQE262414 MZX262414:NAA262414 NJT262414:NJW262414 NTP262414:NTS262414 ODL262414:ODO262414 ONH262414:ONK262414 OXD262414:OXG262414 PGZ262414:PHC262414 PQV262414:PQY262414 QAR262414:QAU262414 QKN262414:QKQ262414 QUJ262414:QUM262414 REF262414:REI262414 ROB262414:ROE262414 RXX262414:RYA262414 SHT262414:SHW262414 SRP262414:SRS262414 TBL262414:TBO262414 TLH262414:TLK262414 TVD262414:TVG262414 UEZ262414:UFC262414 UOV262414:UOY262414 UYR262414:UYU262414 VIN262414:VIQ262414 VSJ262414:VSM262414 WCF262414:WCI262414 WMB262414:WME262414 WVX262414:WWA262414 JL327950:JO327950 TH327950:TK327950 ADD327950:ADG327950 AMZ327950:ANC327950 AWV327950:AWY327950 BGR327950:BGU327950 BQN327950:BQQ327950 CAJ327950:CAM327950 CKF327950:CKI327950 CUB327950:CUE327950 DDX327950:DEA327950 DNT327950:DNW327950 DXP327950:DXS327950 EHL327950:EHO327950 ERH327950:ERK327950 FBD327950:FBG327950 FKZ327950:FLC327950 FUV327950:FUY327950 GER327950:GEU327950 GON327950:GOQ327950 GYJ327950:GYM327950 HIF327950:HII327950 HSB327950:HSE327950 IBX327950:ICA327950 ILT327950:ILW327950 IVP327950:IVS327950 JFL327950:JFO327950 JPH327950:JPK327950 JZD327950:JZG327950 KIZ327950:KJC327950 KSV327950:KSY327950 LCR327950:LCU327950 LMN327950:LMQ327950 LWJ327950:LWM327950 MGF327950:MGI327950 MQB327950:MQE327950 MZX327950:NAA327950 NJT327950:NJW327950 NTP327950:NTS327950 ODL327950:ODO327950 ONH327950:ONK327950 OXD327950:OXG327950 PGZ327950:PHC327950 PQV327950:PQY327950 QAR327950:QAU327950 QKN327950:QKQ327950 QUJ327950:QUM327950 REF327950:REI327950 ROB327950:ROE327950 RXX327950:RYA327950 SHT327950:SHW327950 SRP327950:SRS327950 TBL327950:TBO327950 TLH327950:TLK327950 TVD327950:TVG327950 UEZ327950:UFC327950 UOV327950:UOY327950 UYR327950:UYU327950 VIN327950:VIQ327950 VSJ327950:VSM327950 WCF327950:WCI327950 WMB327950:WME327950 WVX327950:WWA327950 JL393486:JO393486 TH393486:TK393486 ADD393486:ADG393486 AMZ393486:ANC393486 AWV393486:AWY393486 BGR393486:BGU393486 BQN393486:BQQ393486 CAJ393486:CAM393486 CKF393486:CKI393486 CUB393486:CUE393486 DDX393486:DEA393486 DNT393486:DNW393486 DXP393486:DXS393486 EHL393486:EHO393486 ERH393486:ERK393486 FBD393486:FBG393486 FKZ393486:FLC393486 FUV393486:FUY393486 GER393486:GEU393486 GON393486:GOQ393486 GYJ393486:GYM393486 HIF393486:HII393486 HSB393486:HSE393486 IBX393486:ICA393486 ILT393486:ILW393486 IVP393486:IVS393486 JFL393486:JFO393486 JPH393486:JPK393486 JZD393486:JZG393486 KIZ393486:KJC393486 KSV393486:KSY393486 LCR393486:LCU393486 LMN393486:LMQ393486 LWJ393486:LWM393486 MGF393486:MGI393486 MQB393486:MQE393486 MZX393486:NAA393486 NJT393486:NJW393486 NTP393486:NTS393486 ODL393486:ODO393486 ONH393486:ONK393486 OXD393486:OXG393486 PGZ393486:PHC393486 PQV393486:PQY393486 QAR393486:QAU393486 QKN393486:QKQ393486 QUJ393486:QUM393486 REF393486:REI393486 ROB393486:ROE393486 RXX393486:RYA393486 SHT393486:SHW393486 SRP393486:SRS393486 TBL393486:TBO393486 TLH393486:TLK393486 TVD393486:TVG393486 UEZ393486:UFC393486 UOV393486:UOY393486 UYR393486:UYU393486 VIN393486:VIQ393486 VSJ393486:VSM393486 WCF393486:WCI393486 WMB393486:WME393486 WVX393486:WWA393486 JL459022:JO459022 TH459022:TK459022 ADD459022:ADG459022 AMZ459022:ANC459022 AWV459022:AWY459022 BGR459022:BGU459022 BQN459022:BQQ459022 CAJ459022:CAM459022 CKF459022:CKI459022 CUB459022:CUE459022 DDX459022:DEA459022 DNT459022:DNW459022 DXP459022:DXS459022 EHL459022:EHO459022 ERH459022:ERK459022 FBD459022:FBG459022 FKZ459022:FLC459022 FUV459022:FUY459022 GER459022:GEU459022 GON459022:GOQ459022 GYJ459022:GYM459022 HIF459022:HII459022 HSB459022:HSE459022 IBX459022:ICA459022 ILT459022:ILW459022 IVP459022:IVS459022 JFL459022:JFO459022 JPH459022:JPK459022 JZD459022:JZG459022 KIZ459022:KJC459022 KSV459022:KSY459022 LCR459022:LCU459022 LMN459022:LMQ459022 LWJ459022:LWM459022 MGF459022:MGI459022 MQB459022:MQE459022 MZX459022:NAA459022 NJT459022:NJW459022 NTP459022:NTS459022 ODL459022:ODO459022 ONH459022:ONK459022 OXD459022:OXG459022 PGZ459022:PHC459022 PQV459022:PQY459022 QAR459022:QAU459022 QKN459022:QKQ459022 QUJ459022:QUM459022 REF459022:REI459022 ROB459022:ROE459022 RXX459022:RYA459022 SHT459022:SHW459022 SRP459022:SRS459022 TBL459022:TBO459022 TLH459022:TLK459022 TVD459022:TVG459022 UEZ459022:UFC459022 UOV459022:UOY459022 UYR459022:UYU459022 VIN459022:VIQ459022 VSJ459022:VSM459022 WCF459022:WCI459022 WMB459022:WME459022 WVX459022:WWA459022 JL524558:JO524558 TH524558:TK524558 ADD524558:ADG524558 AMZ524558:ANC524558 AWV524558:AWY524558 BGR524558:BGU524558 BQN524558:BQQ524558 CAJ524558:CAM524558 CKF524558:CKI524558 CUB524558:CUE524558 DDX524558:DEA524558 DNT524558:DNW524558 DXP524558:DXS524558 EHL524558:EHO524558 ERH524558:ERK524558 FBD524558:FBG524558 FKZ524558:FLC524558 FUV524558:FUY524558 GER524558:GEU524558 GON524558:GOQ524558 GYJ524558:GYM524558 HIF524558:HII524558 HSB524558:HSE524558 IBX524558:ICA524558 ILT524558:ILW524558 IVP524558:IVS524558 JFL524558:JFO524558 JPH524558:JPK524558 JZD524558:JZG524558 KIZ524558:KJC524558 KSV524558:KSY524558 LCR524558:LCU524558 LMN524558:LMQ524558 LWJ524558:LWM524558 MGF524558:MGI524558 MQB524558:MQE524558 MZX524558:NAA524558 NJT524558:NJW524558 NTP524558:NTS524558 ODL524558:ODO524558 ONH524558:ONK524558 OXD524558:OXG524558 PGZ524558:PHC524558 PQV524558:PQY524558 QAR524558:QAU524558 QKN524558:QKQ524558 QUJ524558:QUM524558 REF524558:REI524558 ROB524558:ROE524558 RXX524558:RYA524558 SHT524558:SHW524558 SRP524558:SRS524558 TBL524558:TBO524558 TLH524558:TLK524558 TVD524558:TVG524558 UEZ524558:UFC524558 UOV524558:UOY524558 UYR524558:UYU524558 VIN524558:VIQ524558 VSJ524558:VSM524558 WCF524558:WCI524558 WMB524558:WME524558 WVX524558:WWA524558 JL590094:JO590094 TH590094:TK590094 ADD590094:ADG590094 AMZ590094:ANC590094 AWV590094:AWY590094 BGR590094:BGU590094 BQN590094:BQQ590094 CAJ590094:CAM590094 CKF590094:CKI590094 CUB590094:CUE590094 DDX590094:DEA590094 DNT590094:DNW590094 DXP590094:DXS590094 EHL590094:EHO590094 ERH590094:ERK590094 FBD590094:FBG590094 FKZ590094:FLC590094 FUV590094:FUY590094 GER590094:GEU590094 GON590094:GOQ590094 GYJ590094:GYM590094 HIF590094:HII590094 HSB590094:HSE590094 IBX590094:ICA590094 ILT590094:ILW590094 IVP590094:IVS590094 JFL590094:JFO590094 JPH590094:JPK590094 JZD590094:JZG590094 KIZ590094:KJC590094 KSV590094:KSY590094 LCR590094:LCU590094 LMN590094:LMQ590094 LWJ590094:LWM590094 MGF590094:MGI590094 MQB590094:MQE590094 MZX590094:NAA590094 NJT590094:NJW590094 NTP590094:NTS590094 ODL590094:ODO590094 ONH590094:ONK590094 OXD590094:OXG590094 PGZ590094:PHC590094 PQV590094:PQY590094 QAR590094:QAU590094 QKN590094:QKQ590094 QUJ590094:QUM590094 REF590094:REI590094 ROB590094:ROE590094 RXX590094:RYA590094 SHT590094:SHW590094 SRP590094:SRS590094 TBL590094:TBO590094 TLH590094:TLK590094 TVD590094:TVG590094 UEZ590094:UFC590094 UOV590094:UOY590094 UYR590094:UYU590094 VIN590094:VIQ590094 VSJ590094:VSM590094 WCF590094:WCI590094 WMB590094:WME590094 WVX590094:WWA590094 JL655630:JO655630 TH655630:TK655630 ADD655630:ADG655630 AMZ655630:ANC655630 AWV655630:AWY655630 BGR655630:BGU655630 BQN655630:BQQ655630 CAJ655630:CAM655630 CKF655630:CKI655630 CUB655630:CUE655630 DDX655630:DEA655630 DNT655630:DNW655630 DXP655630:DXS655630 EHL655630:EHO655630 ERH655630:ERK655630 FBD655630:FBG655630 FKZ655630:FLC655630 FUV655630:FUY655630 GER655630:GEU655630 GON655630:GOQ655630 GYJ655630:GYM655630 HIF655630:HII655630 HSB655630:HSE655630 IBX655630:ICA655630 ILT655630:ILW655630 IVP655630:IVS655630 JFL655630:JFO655630 JPH655630:JPK655630 JZD655630:JZG655630 KIZ655630:KJC655630 KSV655630:KSY655630 LCR655630:LCU655630 LMN655630:LMQ655630 LWJ655630:LWM655630 MGF655630:MGI655630 MQB655630:MQE655630 MZX655630:NAA655630 NJT655630:NJW655630 NTP655630:NTS655630 ODL655630:ODO655630 ONH655630:ONK655630 OXD655630:OXG655630 PGZ655630:PHC655630 PQV655630:PQY655630 QAR655630:QAU655630 QKN655630:QKQ655630 QUJ655630:QUM655630 REF655630:REI655630 ROB655630:ROE655630 RXX655630:RYA655630 SHT655630:SHW655630 SRP655630:SRS655630 TBL655630:TBO655630 TLH655630:TLK655630 TVD655630:TVG655630 UEZ655630:UFC655630 UOV655630:UOY655630 UYR655630:UYU655630 VIN655630:VIQ655630 VSJ655630:VSM655630 WCF655630:WCI655630 WMB655630:WME655630 WVX655630:WWA655630 JL721166:JO721166 TH721166:TK721166 ADD721166:ADG721166 AMZ721166:ANC721166 AWV721166:AWY721166 BGR721166:BGU721166 BQN721166:BQQ721166 CAJ721166:CAM721166 CKF721166:CKI721166 CUB721166:CUE721166 DDX721166:DEA721166 DNT721166:DNW721166 DXP721166:DXS721166 EHL721166:EHO721166 ERH721166:ERK721166 FBD721166:FBG721166 FKZ721166:FLC721166 FUV721166:FUY721166 GER721166:GEU721166 GON721166:GOQ721166 GYJ721166:GYM721166 HIF721166:HII721166 HSB721166:HSE721166 IBX721166:ICA721166 ILT721166:ILW721166 IVP721166:IVS721166 JFL721166:JFO721166 JPH721166:JPK721166 JZD721166:JZG721166 KIZ721166:KJC721166 KSV721166:KSY721166 LCR721166:LCU721166 LMN721166:LMQ721166 LWJ721166:LWM721166 MGF721166:MGI721166 MQB721166:MQE721166 MZX721166:NAA721166 NJT721166:NJW721166 NTP721166:NTS721166 ODL721166:ODO721166 ONH721166:ONK721166 OXD721166:OXG721166 PGZ721166:PHC721166 PQV721166:PQY721166 QAR721166:QAU721166 QKN721166:QKQ721166 QUJ721166:QUM721166 REF721166:REI721166 ROB721166:ROE721166 RXX721166:RYA721166 SHT721166:SHW721166 SRP721166:SRS721166 TBL721166:TBO721166 TLH721166:TLK721166 TVD721166:TVG721166 UEZ721166:UFC721166 UOV721166:UOY721166 UYR721166:UYU721166 VIN721166:VIQ721166 VSJ721166:VSM721166 WCF721166:WCI721166 WMB721166:WME721166 WVX721166:WWA721166 JL786702:JO786702 TH786702:TK786702 ADD786702:ADG786702 AMZ786702:ANC786702 AWV786702:AWY786702 BGR786702:BGU786702 BQN786702:BQQ786702 CAJ786702:CAM786702 CKF786702:CKI786702 CUB786702:CUE786702 DDX786702:DEA786702 DNT786702:DNW786702 DXP786702:DXS786702 EHL786702:EHO786702 ERH786702:ERK786702 FBD786702:FBG786702 FKZ786702:FLC786702 FUV786702:FUY786702 GER786702:GEU786702 GON786702:GOQ786702 GYJ786702:GYM786702 HIF786702:HII786702 HSB786702:HSE786702 IBX786702:ICA786702 ILT786702:ILW786702 IVP786702:IVS786702 JFL786702:JFO786702 JPH786702:JPK786702 JZD786702:JZG786702 KIZ786702:KJC786702 KSV786702:KSY786702 LCR786702:LCU786702 LMN786702:LMQ786702 LWJ786702:LWM786702 MGF786702:MGI786702 MQB786702:MQE786702 MZX786702:NAA786702 NJT786702:NJW786702 NTP786702:NTS786702 ODL786702:ODO786702 ONH786702:ONK786702 OXD786702:OXG786702 PGZ786702:PHC786702 PQV786702:PQY786702 QAR786702:QAU786702 QKN786702:QKQ786702 QUJ786702:QUM786702 REF786702:REI786702 ROB786702:ROE786702 RXX786702:RYA786702 SHT786702:SHW786702 SRP786702:SRS786702 TBL786702:TBO786702 TLH786702:TLK786702 TVD786702:TVG786702 UEZ786702:UFC786702 UOV786702:UOY786702 UYR786702:UYU786702 VIN786702:VIQ786702 VSJ786702:VSM786702 WCF786702:WCI786702 WMB786702:WME786702 WVX786702:WWA786702 JL852238:JO852238 TH852238:TK852238 ADD852238:ADG852238 AMZ852238:ANC852238 AWV852238:AWY852238 BGR852238:BGU852238 BQN852238:BQQ852238 CAJ852238:CAM852238 CKF852238:CKI852238 CUB852238:CUE852238 DDX852238:DEA852238 DNT852238:DNW852238 DXP852238:DXS852238 EHL852238:EHO852238 ERH852238:ERK852238 FBD852238:FBG852238 FKZ852238:FLC852238 FUV852238:FUY852238 GER852238:GEU852238 GON852238:GOQ852238 GYJ852238:GYM852238 HIF852238:HII852238 HSB852238:HSE852238 IBX852238:ICA852238 ILT852238:ILW852238 IVP852238:IVS852238 JFL852238:JFO852238 JPH852238:JPK852238 JZD852238:JZG852238 KIZ852238:KJC852238 KSV852238:KSY852238 LCR852238:LCU852238 LMN852238:LMQ852238 LWJ852238:LWM852238 MGF852238:MGI852238 MQB852238:MQE852238 MZX852238:NAA852238 NJT852238:NJW852238 NTP852238:NTS852238 ODL852238:ODO852238 ONH852238:ONK852238 OXD852238:OXG852238 PGZ852238:PHC852238 PQV852238:PQY852238 QAR852238:QAU852238 QKN852238:QKQ852238 QUJ852238:QUM852238 REF852238:REI852238 ROB852238:ROE852238 RXX852238:RYA852238 SHT852238:SHW852238 SRP852238:SRS852238 TBL852238:TBO852238 TLH852238:TLK852238 TVD852238:TVG852238 UEZ852238:UFC852238 UOV852238:UOY852238 UYR852238:UYU852238 VIN852238:VIQ852238 VSJ852238:VSM852238 WCF852238:WCI852238 WMB852238:WME852238 WVX852238:WWA852238 JL917774:JO917774 TH917774:TK917774 ADD917774:ADG917774 AMZ917774:ANC917774 AWV917774:AWY917774 BGR917774:BGU917774 BQN917774:BQQ917774 CAJ917774:CAM917774 CKF917774:CKI917774 CUB917774:CUE917774 DDX917774:DEA917774 DNT917774:DNW917774 DXP917774:DXS917774 EHL917774:EHO917774 ERH917774:ERK917774 FBD917774:FBG917774 FKZ917774:FLC917774 FUV917774:FUY917774 GER917774:GEU917774 GON917774:GOQ917774 GYJ917774:GYM917774 HIF917774:HII917774 HSB917774:HSE917774 IBX917774:ICA917774 ILT917774:ILW917774 IVP917774:IVS917774 JFL917774:JFO917774 JPH917774:JPK917774 JZD917774:JZG917774 KIZ917774:KJC917774 KSV917774:KSY917774 LCR917774:LCU917774 LMN917774:LMQ917774 LWJ917774:LWM917774 MGF917774:MGI917774 MQB917774:MQE917774 MZX917774:NAA917774 NJT917774:NJW917774 NTP917774:NTS917774 ODL917774:ODO917774 ONH917774:ONK917774 OXD917774:OXG917774 PGZ917774:PHC917774 PQV917774:PQY917774 QAR917774:QAU917774 QKN917774:QKQ917774 QUJ917774:QUM917774 REF917774:REI917774 ROB917774:ROE917774 RXX917774:RYA917774 SHT917774:SHW917774 SRP917774:SRS917774 TBL917774:TBO917774 TLH917774:TLK917774 TVD917774:TVG917774 UEZ917774:UFC917774 UOV917774:UOY917774 UYR917774:UYU917774 VIN917774:VIQ917774 VSJ917774:VSM917774 WCF917774:WCI917774 WMB917774:WME917774 WVX917774:WWA917774 JL983310:JO983310 TH983310:TK983310 ADD983310:ADG983310 AMZ983310:ANC983310 AWV983310:AWY983310 BGR983310:BGU983310 BQN983310:BQQ983310 CAJ983310:CAM983310 CKF983310:CKI983310 CUB983310:CUE983310 DDX983310:DEA983310 DNT983310:DNW983310 DXP983310:DXS983310 EHL983310:EHO983310 ERH983310:ERK983310 FBD983310:FBG983310 FKZ983310:FLC983310 FUV983310:FUY983310 GER983310:GEU983310 GON983310:GOQ983310 GYJ983310:GYM983310 HIF983310:HII983310 HSB983310:HSE983310 IBX983310:ICA983310 ILT983310:ILW983310 IVP983310:IVS983310 JFL983310:JFO983310 JPH983310:JPK983310 JZD983310:JZG983310 KIZ983310:KJC983310 KSV983310:KSY983310 LCR983310:LCU983310 LMN983310:LMQ983310 LWJ983310:LWM983310 MGF983310:MGI983310 MQB983310:MQE983310 MZX983310:NAA983310 NJT983310:NJW983310 NTP983310:NTS983310 ODL983310:ODO983310 ONH983310:ONK983310 OXD983310:OXG983310 PGZ983310:PHC983310 PQV983310:PQY983310 QAR983310:QAU983310 QKN983310:QKQ983310 QUJ983310:QUM983310 REF983310:REI983310 ROB983310:ROE983310 RXX983310:RYA983310 SHT983310:SHW983310 SRP983310:SRS983310 TBL983310:TBO983310 TLH983310:TLK983310 TVD983310:TVG983310 UEZ983310:UFC983310 UOV983310:UOY983310 UYR983310:UYU983310 VIN983310:VIQ983310 VSJ983310:VSM983310 WCF983310:WCI983310 WMB983310:WME983310 WVX983310:WWA983310 JL269:JO269 TH269:TK269 ADD269:ADG269 AMZ269:ANC269 AWV269:AWY269 BGR269:BGU269 BQN269:BQQ269 CAJ269:CAM269 CKF269:CKI269 CUB269:CUE269 DDX269:DEA269 DNT269:DNW269 DXP269:DXS269 EHL269:EHO269 ERH269:ERK269 FBD269:FBG269 FKZ269:FLC269 FUV269:FUY269 GER269:GEU269 GON269:GOQ269 GYJ269:GYM269 HIF269:HII269 HSB269:HSE269 IBX269:ICA269 ILT269:ILW269 IVP269:IVS269 JFL269:JFO269 JPH269:JPK269 JZD269:JZG269 KIZ269:KJC269 KSV269:KSY269 LCR269:LCU269 LMN269:LMQ269 LWJ269:LWM269 MGF269:MGI269 MQB269:MQE269 MZX269:NAA269 NJT269:NJW269 NTP269:NTS269 ODL269:ODO269 ONH269:ONK269 OXD269:OXG269 PGZ269:PHC269 PQV269:PQY269 QAR269:QAU269 QKN269:QKQ269 QUJ269:QUM269 REF269:REI269 ROB269:ROE269 RXX269:RYA269 SHT269:SHW269 SRP269:SRS269 TBL269:TBO269 TLH269:TLK269 TVD269:TVG269 UEZ269:UFC269 UOV269:UOY269 UYR269:UYU269 VIN269:VIQ269 VSJ269:VSM269 WCF269:WCI269 WMB269:WME269 WVX269:WWA269 JL65827:JO65827 TH65827:TK65827 ADD65827:ADG65827 AMZ65827:ANC65827 AWV65827:AWY65827 BGR65827:BGU65827 BQN65827:BQQ65827 CAJ65827:CAM65827 CKF65827:CKI65827 CUB65827:CUE65827 DDX65827:DEA65827 DNT65827:DNW65827 DXP65827:DXS65827 EHL65827:EHO65827 ERH65827:ERK65827 FBD65827:FBG65827 FKZ65827:FLC65827 FUV65827:FUY65827 GER65827:GEU65827 GON65827:GOQ65827 GYJ65827:GYM65827 HIF65827:HII65827 HSB65827:HSE65827 IBX65827:ICA65827 ILT65827:ILW65827 IVP65827:IVS65827 JFL65827:JFO65827 JPH65827:JPK65827 JZD65827:JZG65827 KIZ65827:KJC65827 KSV65827:KSY65827 LCR65827:LCU65827 LMN65827:LMQ65827 LWJ65827:LWM65827 MGF65827:MGI65827 MQB65827:MQE65827 MZX65827:NAA65827 NJT65827:NJW65827 NTP65827:NTS65827 ODL65827:ODO65827 ONH65827:ONK65827 OXD65827:OXG65827 PGZ65827:PHC65827 PQV65827:PQY65827 QAR65827:QAU65827 QKN65827:QKQ65827 QUJ65827:QUM65827 REF65827:REI65827 ROB65827:ROE65827 RXX65827:RYA65827 SHT65827:SHW65827 SRP65827:SRS65827 TBL65827:TBO65827 TLH65827:TLK65827 TVD65827:TVG65827 UEZ65827:UFC65827 UOV65827:UOY65827 UYR65827:UYU65827 VIN65827:VIQ65827 VSJ65827:VSM65827 WCF65827:WCI65827 WMB65827:WME65827 WVX65827:WWA65827 JL131363:JO131363 TH131363:TK131363 ADD131363:ADG131363 AMZ131363:ANC131363 AWV131363:AWY131363 BGR131363:BGU131363 BQN131363:BQQ131363 CAJ131363:CAM131363 CKF131363:CKI131363 CUB131363:CUE131363 DDX131363:DEA131363 DNT131363:DNW131363 DXP131363:DXS131363 EHL131363:EHO131363 ERH131363:ERK131363 FBD131363:FBG131363 FKZ131363:FLC131363 FUV131363:FUY131363 GER131363:GEU131363 GON131363:GOQ131363 GYJ131363:GYM131363 HIF131363:HII131363 HSB131363:HSE131363 IBX131363:ICA131363 ILT131363:ILW131363 IVP131363:IVS131363 JFL131363:JFO131363 JPH131363:JPK131363 JZD131363:JZG131363 KIZ131363:KJC131363 KSV131363:KSY131363 LCR131363:LCU131363 LMN131363:LMQ131363 LWJ131363:LWM131363 MGF131363:MGI131363 MQB131363:MQE131363 MZX131363:NAA131363 NJT131363:NJW131363 NTP131363:NTS131363 ODL131363:ODO131363 ONH131363:ONK131363 OXD131363:OXG131363 PGZ131363:PHC131363 PQV131363:PQY131363 QAR131363:QAU131363 QKN131363:QKQ131363 QUJ131363:QUM131363 REF131363:REI131363 ROB131363:ROE131363 RXX131363:RYA131363 SHT131363:SHW131363 SRP131363:SRS131363 TBL131363:TBO131363 TLH131363:TLK131363 TVD131363:TVG131363 UEZ131363:UFC131363 UOV131363:UOY131363 UYR131363:UYU131363 VIN131363:VIQ131363 VSJ131363:VSM131363 WCF131363:WCI131363 WMB131363:WME131363 WVX131363:WWA131363 JL196899:JO196899 TH196899:TK196899 ADD196899:ADG196899 AMZ196899:ANC196899 AWV196899:AWY196899 BGR196899:BGU196899 BQN196899:BQQ196899 CAJ196899:CAM196899 CKF196899:CKI196899 CUB196899:CUE196899 DDX196899:DEA196899 DNT196899:DNW196899 DXP196899:DXS196899 EHL196899:EHO196899 ERH196899:ERK196899 FBD196899:FBG196899 FKZ196899:FLC196899 FUV196899:FUY196899 GER196899:GEU196899 GON196899:GOQ196899 GYJ196899:GYM196899 HIF196899:HII196899 HSB196899:HSE196899 IBX196899:ICA196899 ILT196899:ILW196899 IVP196899:IVS196899 JFL196899:JFO196899 JPH196899:JPK196899 JZD196899:JZG196899 KIZ196899:KJC196899 KSV196899:KSY196899 LCR196899:LCU196899 LMN196899:LMQ196899 LWJ196899:LWM196899 MGF196899:MGI196899 MQB196899:MQE196899 MZX196899:NAA196899 NJT196899:NJW196899 NTP196899:NTS196899 ODL196899:ODO196899 ONH196899:ONK196899 OXD196899:OXG196899 PGZ196899:PHC196899 PQV196899:PQY196899 QAR196899:QAU196899 QKN196899:QKQ196899 QUJ196899:QUM196899 REF196899:REI196899 ROB196899:ROE196899 RXX196899:RYA196899 SHT196899:SHW196899 SRP196899:SRS196899 TBL196899:TBO196899 TLH196899:TLK196899 TVD196899:TVG196899 UEZ196899:UFC196899 UOV196899:UOY196899 UYR196899:UYU196899 VIN196899:VIQ196899 VSJ196899:VSM196899 WCF196899:WCI196899 WMB196899:WME196899 WVX196899:WWA196899 JL262435:JO262435 TH262435:TK262435 ADD262435:ADG262435 AMZ262435:ANC262435 AWV262435:AWY262435 BGR262435:BGU262435 BQN262435:BQQ262435 CAJ262435:CAM262435 CKF262435:CKI262435 CUB262435:CUE262435 DDX262435:DEA262435 DNT262435:DNW262435 DXP262435:DXS262435 EHL262435:EHO262435 ERH262435:ERK262435 FBD262435:FBG262435 FKZ262435:FLC262435 FUV262435:FUY262435 GER262435:GEU262435 GON262435:GOQ262435 GYJ262435:GYM262435 HIF262435:HII262435 HSB262435:HSE262435 IBX262435:ICA262435 ILT262435:ILW262435 IVP262435:IVS262435 JFL262435:JFO262435 JPH262435:JPK262435 JZD262435:JZG262435 KIZ262435:KJC262435 KSV262435:KSY262435 LCR262435:LCU262435 LMN262435:LMQ262435 LWJ262435:LWM262435 MGF262435:MGI262435 MQB262435:MQE262435 MZX262435:NAA262435 NJT262435:NJW262435 NTP262435:NTS262435 ODL262435:ODO262435 ONH262435:ONK262435 OXD262435:OXG262435 PGZ262435:PHC262435 PQV262435:PQY262435 QAR262435:QAU262435 QKN262435:QKQ262435 QUJ262435:QUM262435 REF262435:REI262435 ROB262435:ROE262435 RXX262435:RYA262435 SHT262435:SHW262435 SRP262435:SRS262435 TBL262435:TBO262435 TLH262435:TLK262435 TVD262435:TVG262435 UEZ262435:UFC262435 UOV262435:UOY262435 UYR262435:UYU262435 VIN262435:VIQ262435 VSJ262435:VSM262435 WCF262435:WCI262435 WMB262435:WME262435 WVX262435:WWA262435 JL327971:JO327971 TH327971:TK327971 ADD327971:ADG327971 AMZ327971:ANC327971 AWV327971:AWY327971 BGR327971:BGU327971 BQN327971:BQQ327971 CAJ327971:CAM327971 CKF327971:CKI327971 CUB327971:CUE327971 DDX327971:DEA327971 DNT327971:DNW327971 DXP327971:DXS327971 EHL327971:EHO327971 ERH327971:ERK327971 FBD327971:FBG327971 FKZ327971:FLC327971 FUV327971:FUY327971 GER327971:GEU327971 GON327971:GOQ327971 GYJ327971:GYM327971 HIF327971:HII327971 HSB327971:HSE327971 IBX327971:ICA327971 ILT327971:ILW327971 IVP327971:IVS327971 JFL327971:JFO327971 JPH327971:JPK327971 JZD327971:JZG327971 KIZ327971:KJC327971 KSV327971:KSY327971 LCR327971:LCU327971 LMN327971:LMQ327971 LWJ327971:LWM327971 MGF327971:MGI327971 MQB327971:MQE327971 MZX327971:NAA327971 NJT327971:NJW327971 NTP327971:NTS327971 ODL327971:ODO327971 ONH327971:ONK327971 OXD327971:OXG327971 PGZ327971:PHC327971 PQV327971:PQY327971 QAR327971:QAU327971 QKN327971:QKQ327971 QUJ327971:QUM327971 REF327971:REI327971 ROB327971:ROE327971 RXX327971:RYA327971 SHT327971:SHW327971 SRP327971:SRS327971 TBL327971:TBO327971 TLH327971:TLK327971 TVD327971:TVG327971 UEZ327971:UFC327971 UOV327971:UOY327971 UYR327971:UYU327971 VIN327971:VIQ327971 VSJ327971:VSM327971 WCF327971:WCI327971 WMB327971:WME327971 WVX327971:WWA327971 JL393507:JO393507 TH393507:TK393507 ADD393507:ADG393507 AMZ393507:ANC393507 AWV393507:AWY393507 BGR393507:BGU393507 BQN393507:BQQ393507 CAJ393507:CAM393507 CKF393507:CKI393507 CUB393507:CUE393507 DDX393507:DEA393507 DNT393507:DNW393507 DXP393507:DXS393507 EHL393507:EHO393507 ERH393507:ERK393507 FBD393507:FBG393507 FKZ393507:FLC393507 FUV393507:FUY393507 GER393507:GEU393507 GON393507:GOQ393507 GYJ393507:GYM393507 HIF393507:HII393507 HSB393507:HSE393507 IBX393507:ICA393507 ILT393507:ILW393507 IVP393507:IVS393507 JFL393507:JFO393507 JPH393507:JPK393507 JZD393507:JZG393507 KIZ393507:KJC393507 KSV393507:KSY393507 LCR393507:LCU393507 LMN393507:LMQ393507 LWJ393507:LWM393507 MGF393507:MGI393507 MQB393507:MQE393507 MZX393507:NAA393507 NJT393507:NJW393507 NTP393507:NTS393507 ODL393507:ODO393507 ONH393507:ONK393507 OXD393507:OXG393507 PGZ393507:PHC393507 PQV393507:PQY393507 QAR393507:QAU393507 QKN393507:QKQ393507 QUJ393507:QUM393507 REF393507:REI393507 ROB393507:ROE393507 RXX393507:RYA393507 SHT393507:SHW393507 SRP393507:SRS393507 TBL393507:TBO393507 TLH393507:TLK393507 TVD393507:TVG393507 UEZ393507:UFC393507 UOV393507:UOY393507 UYR393507:UYU393507 VIN393507:VIQ393507 VSJ393507:VSM393507 WCF393507:WCI393507 WMB393507:WME393507 WVX393507:WWA393507 JL459043:JO459043 TH459043:TK459043 ADD459043:ADG459043 AMZ459043:ANC459043 AWV459043:AWY459043 BGR459043:BGU459043 BQN459043:BQQ459043 CAJ459043:CAM459043 CKF459043:CKI459043 CUB459043:CUE459043 DDX459043:DEA459043 DNT459043:DNW459043 DXP459043:DXS459043 EHL459043:EHO459043 ERH459043:ERK459043 FBD459043:FBG459043 FKZ459043:FLC459043 FUV459043:FUY459043 GER459043:GEU459043 GON459043:GOQ459043 GYJ459043:GYM459043 HIF459043:HII459043 HSB459043:HSE459043 IBX459043:ICA459043 ILT459043:ILW459043 IVP459043:IVS459043 JFL459043:JFO459043 JPH459043:JPK459043 JZD459043:JZG459043 KIZ459043:KJC459043 KSV459043:KSY459043 LCR459043:LCU459043 LMN459043:LMQ459043 LWJ459043:LWM459043 MGF459043:MGI459043 MQB459043:MQE459043 MZX459043:NAA459043 NJT459043:NJW459043 NTP459043:NTS459043 ODL459043:ODO459043 ONH459043:ONK459043 OXD459043:OXG459043 PGZ459043:PHC459043 PQV459043:PQY459043 QAR459043:QAU459043 QKN459043:QKQ459043 QUJ459043:QUM459043 REF459043:REI459043 ROB459043:ROE459043 RXX459043:RYA459043 SHT459043:SHW459043 SRP459043:SRS459043 TBL459043:TBO459043 TLH459043:TLK459043 TVD459043:TVG459043 UEZ459043:UFC459043 UOV459043:UOY459043 UYR459043:UYU459043 VIN459043:VIQ459043 VSJ459043:VSM459043 WCF459043:WCI459043 WMB459043:WME459043 WVX459043:WWA459043 JL524579:JO524579 TH524579:TK524579 ADD524579:ADG524579 AMZ524579:ANC524579 AWV524579:AWY524579 BGR524579:BGU524579 BQN524579:BQQ524579 CAJ524579:CAM524579 CKF524579:CKI524579 CUB524579:CUE524579 DDX524579:DEA524579 DNT524579:DNW524579 DXP524579:DXS524579 EHL524579:EHO524579 ERH524579:ERK524579 FBD524579:FBG524579 FKZ524579:FLC524579 FUV524579:FUY524579 GER524579:GEU524579 GON524579:GOQ524579 GYJ524579:GYM524579 HIF524579:HII524579 HSB524579:HSE524579 IBX524579:ICA524579 ILT524579:ILW524579 IVP524579:IVS524579 JFL524579:JFO524579 JPH524579:JPK524579 JZD524579:JZG524579 KIZ524579:KJC524579 KSV524579:KSY524579 LCR524579:LCU524579 LMN524579:LMQ524579 LWJ524579:LWM524579 MGF524579:MGI524579 MQB524579:MQE524579 MZX524579:NAA524579 NJT524579:NJW524579 NTP524579:NTS524579 ODL524579:ODO524579 ONH524579:ONK524579 OXD524579:OXG524579 PGZ524579:PHC524579 PQV524579:PQY524579 QAR524579:QAU524579 QKN524579:QKQ524579 QUJ524579:QUM524579 REF524579:REI524579 ROB524579:ROE524579 RXX524579:RYA524579 SHT524579:SHW524579 SRP524579:SRS524579 TBL524579:TBO524579 TLH524579:TLK524579 TVD524579:TVG524579 UEZ524579:UFC524579 UOV524579:UOY524579 UYR524579:UYU524579 VIN524579:VIQ524579 VSJ524579:VSM524579 WCF524579:WCI524579 WMB524579:WME524579 WVX524579:WWA524579 JL590115:JO590115 TH590115:TK590115 ADD590115:ADG590115 AMZ590115:ANC590115 AWV590115:AWY590115 BGR590115:BGU590115 BQN590115:BQQ590115 CAJ590115:CAM590115 CKF590115:CKI590115 CUB590115:CUE590115 DDX590115:DEA590115 DNT590115:DNW590115 DXP590115:DXS590115 EHL590115:EHO590115 ERH590115:ERK590115 FBD590115:FBG590115 FKZ590115:FLC590115 FUV590115:FUY590115 GER590115:GEU590115 GON590115:GOQ590115 GYJ590115:GYM590115 HIF590115:HII590115 HSB590115:HSE590115 IBX590115:ICA590115 ILT590115:ILW590115 IVP590115:IVS590115 JFL590115:JFO590115 JPH590115:JPK590115 JZD590115:JZG590115 KIZ590115:KJC590115 KSV590115:KSY590115 LCR590115:LCU590115 LMN590115:LMQ590115 LWJ590115:LWM590115 MGF590115:MGI590115 MQB590115:MQE590115 MZX590115:NAA590115 NJT590115:NJW590115 NTP590115:NTS590115 ODL590115:ODO590115 ONH590115:ONK590115 OXD590115:OXG590115 PGZ590115:PHC590115 PQV590115:PQY590115 QAR590115:QAU590115 QKN590115:QKQ590115 QUJ590115:QUM590115 REF590115:REI590115 ROB590115:ROE590115 RXX590115:RYA590115 SHT590115:SHW590115 SRP590115:SRS590115 TBL590115:TBO590115 TLH590115:TLK590115 TVD590115:TVG590115 UEZ590115:UFC590115 UOV590115:UOY590115 UYR590115:UYU590115 VIN590115:VIQ590115 VSJ590115:VSM590115 WCF590115:WCI590115 WMB590115:WME590115 WVX590115:WWA590115 JL655651:JO655651 TH655651:TK655651 ADD655651:ADG655651 AMZ655651:ANC655651 AWV655651:AWY655651 BGR655651:BGU655651 BQN655651:BQQ655651 CAJ655651:CAM655651 CKF655651:CKI655651 CUB655651:CUE655651 DDX655651:DEA655651 DNT655651:DNW655651 DXP655651:DXS655651 EHL655651:EHO655651 ERH655651:ERK655651 FBD655651:FBG655651 FKZ655651:FLC655651 FUV655651:FUY655651 GER655651:GEU655651 GON655651:GOQ655651 GYJ655651:GYM655651 HIF655651:HII655651 HSB655651:HSE655651 IBX655651:ICA655651 ILT655651:ILW655651 IVP655651:IVS655651 JFL655651:JFO655651 JPH655651:JPK655651 JZD655651:JZG655651 KIZ655651:KJC655651 KSV655651:KSY655651 LCR655651:LCU655651 LMN655651:LMQ655651 LWJ655651:LWM655651 MGF655651:MGI655651 MQB655651:MQE655651 MZX655651:NAA655651 NJT655651:NJW655651 NTP655651:NTS655651 ODL655651:ODO655651 ONH655651:ONK655651 OXD655651:OXG655651 PGZ655651:PHC655651 PQV655651:PQY655651 QAR655651:QAU655651 QKN655651:QKQ655651 QUJ655651:QUM655651 REF655651:REI655651 ROB655651:ROE655651 RXX655651:RYA655651 SHT655651:SHW655651 SRP655651:SRS655651 TBL655651:TBO655651 TLH655651:TLK655651 TVD655651:TVG655651 UEZ655651:UFC655651 UOV655651:UOY655651 UYR655651:UYU655651 VIN655651:VIQ655651 VSJ655651:VSM655651 WCF655651:WCI655651 WMB655651:WME655651 WVX655651:WWA655651 JL721187:JO721187 TH721187:TK721187 ADD721187:ADG721187 AMZ721187:ANC721187 AWV721187:AWY721187 BGR721187:BGU721187 BQN721187:BQQ721187 CAJ721187:CAM721187 CKF721187:CKI721187 CUB721187:CUE721187 DDX721187:DEA721187 DNT721187:DNW721187 DXP721187:DXS721187 EHL721187:EHO721187 ERH721187:ERK721187 FBD721187:FBG721187 FKZ721187:FLC721187 FUV721187:FUY721187 GER721187:GEU721187 GON721187:GOQ721187 GYJ721187:GYM721187 HIF721187:HII721187 HSB721187:HSE721187 IBX721187:ICA721187 ILT721187:ILW721187 IVP721187:IVS721187 JFL721187:JFO721187 JPH721187:JPK721187 JZD721187:JZG721187 KIZ721187:KJC721187 KSV721187:KSY721187 LCR721187:LCU721187 LMN721187:LMQ721187 LWJ721187:LWM721187 MGF721187:MGI721187 MQB721187:MQE721187 MZX721187:NAA721187 NJT721187:NJW721187 NTP721187:NTS721187 ODL721187:ODO721187 ONH721187:ONK721187 OXD721187:OXG721187 PGZ721187:PHC721187 PQV721187:PQY721187 QAR721187:QAU721187 QKN721187:QKQ721187 QUJ721187:QUM721187 REF721187:REI721187 ROB721187:ROE721187 RXX721187:RYA721187 SHT721187:SHW721187 SRP721187:SRS721187 TBL721187:TBO721187 TLH721187:TLK721187 TVD721187:TVG721187 UEZ721187:UFC721187 UOV721187:UOY721187 UYR721187:UYU721187 VIN721187:VIQ721187 VSJ721187:VSM721187 WCF721187:WCI721187 WMB721187:WME721187 WVX721187:WWA721187 JL786723:JO786723 TH786723:TK786723 ADD786723:ADG786723 AMZ786723:ANC786723 AWV786723:AWY786723 BGR786723:BGU786723 BQN786723:BQQ786723 CAJ786723:CAM786723 CKF786723:CKI786723 CUB786723:CUE786723 DDX786723:DEA786723 DNT786723:DNW786723 DXP786723:DXS786723 EHL786723:EHO786723 ERH786723:ERK786723 FBD786723:FBG786723 FKZ786723:FLC786723 FUV786723:FUY786723 GER786723:GEU786723 GON786723:GOQ786723 GYJ786723:GYM786723 HIF786723:HII786723 HSB786723:HSE786723 IBX786723:ICA786723 ILT786723:ILW786723 IVP786723:IVS786723 JFL786723:JFO786723 JPH786723:JPK786723 JZD786723:JZG786723 KIZ786723:KJC786723 KSV786723:KSY786723 LCR786723:LCU786723 LMN786723:LMQ786723 LWJ786723:LWM786723 MGF786723:MGI786723 MQB786723:MQE786723 MZX786723:NAA786723 NJT786723:NJW786723 NTP786723:NTS786723 ODL786723:ODO786723 ONH786723:ONK786723 OXD786723:OXG786723 PGZ786723:PHC786723 PQV786723:PQY786723 QAR786723:QAU786723 QKN786723:QKQ786723 QUJ786723:QUM786723 REF786723:REI786723 ROB786723:ROE786723 RXX786723:RYA786723 SHT786723:SHW786723 SRP786723:SRS786723 TBL786723:TBO786723 TLH786723:TLK786723 TVD786723:TVG786723 UEZ786723:UFC786723 UOV786723:UOY786723 UYR786723:UYU786723 VIN786723:VIQ786723 VSJ786723:VSM786723 WCF786723:WCI786723 WMB786723:WME786723 WVX786723:WWA786723 JL852259:JO852259 TH852259:TK852259 ADD852259:ADG852259 AMZ852259:ANC852259 AWV852259:AWY852259 BGR852259:BGU852259 BQN852259:BQQ852259 CAJ852259:CAM852259 CKF852259:CKI852259 CUB852259:CUE852259 DDX852259:DEA852259 DNT852259:DNW852259 DXP852259:DXS852259 EHL852259:EHO852259 ERH852259:ERK852259 FBD852259:FBG852259 FKZ852259:FLC852259 FUV852259:FUY852259 GER852259:GEU852259 GON852259:GOQ852259 GYJ852259:GYM852259 HIF852259:HII852259 HSB852259:HSE852259 IBX852259:ICA852259 ILT852259:ILW852259 IVP852259:IVS852259 JFL852259:JFO852259 JPH852259:JPK852259 JZD852259:JZG852259 KIZ852259:KJC852259 KSV852259:KSY852259 LCR852259:LCU852259 LMN852259:LMQ852259 LWJ852259:LWM852259 MGF852259:MGI852259 MQB852259:MQE852259 MZX852259:NAA852259 NJT852259:NJW852259 NTP852259:NTS852259 ODL852259:ODO852259 ONH852259:ONK852259 OXD852259:OXG852259 PGZ852259:PHC852259 PQV852259:PQY852259 QAR852259:QAU852259 QKN852259:QKQ852259 QUJ852259:QUM852259 REF852259:REI852259 ROB852259:ROE852259 RXX852259:RYA852259 SHT852259:SHW852259 SRP852259:SRS852259 TBL852259:TBO852259 TLH852259:TLK852259 TVD852259:TVG852259 UEZ852259:UFC852259 UOV852259:UOY852259 UYR852259:UYU852259 VIN852259:VIQ852259 VSJ852259:VSM852259 WCF852259:WCI852259 WMB852259:WME852259 WVX852259:WWA852259 JL917795:JO917795 TH917795:TK917795 ADD917795:ADG917795 AMZ917795:ANC917795 AWV917795:AWY917795 BGR917795:BGU917795 BQN917795:BQQ917795 CAJ917795:CAM917795 CKF917795:CKI917795 CUB917795:CUE917795 DDX917795:DEA917795 DNT917795:DNW917795 DXP917795:DXS917795 EHL917795:EHO917795 ERH917795:ERK917795 FBD917795:FBG917795 FKZ917795:FLC917795 FUV917795:FUY917795 GER917795:GEU917795 GON917795:GOQ917795 GYJ917795:GYM917795 HIF917795:HII917795 HSB917795:HSE917795 IBX917795:ICA917795 ILT917795:ILW917795 IVP917795:IVS917795 JFL917795:JFO917795 JPH917795:JPK917795 JZD917795:JZG917795 KIZ917795:KJC917795 KSV917795:KSY917795 LCR917795:LCU917795 LMN917795:LMQ917795 LWJ917795:LWM917795 MGF917795:MGI917795 MQB917795:MQE917795 MZX917795:NAA917795 NJT917795:NJW917795 NTP917795:NTS917795 ODL917795:ODO917795 ONH917795:ONK917795 OXD917795:OXG917795 PGZ917795:PHC917795 PQV917795:PQY917795 QAR917795:QAU917795 QKN917795:QKQ917795 QUJ917795:QUM917795 REF917795:REI917795 ROB917795:ROE917795 RXX917795:RYA917795 SHT917795:SHW917795 SRP917795:SRS917795 TBL917795:TBO917795 TLH917795:TLK917795 TVD917795:TVG917795 UEZ917795:UFC917795 UOV917795:UOY917795 UYR917795:UYU917795 VIN917795:VIQ917795 VSJ917795:VSM917795 WCF917795:WCI917795 WMB917795:WME917795 WVX917795:WWA917795 JL983331:JO983331 TH983331:TK983331 ADD983331:ADG983331 AMZ983331:ANC983331 AWV983331:AWY983331 BGR983331:BGU983331 BQN983331:BQQ983331 CAJ983331:CAM983331 CKF983331:CKI983331 CUB983331:CUE983331 DDX983331:DEA983331 DNT983331:DNW983331 DXP983331:DXS983331 EHL983331:EHO983331 ERH983331:ERK983331 FBD983331:FBG983331 FKZ983331:FLC983331 FUV983331:FUY983331 GER983331:GEU983331 GON983331:GOQ983331 GYJ983331:GYM983331 HIF983331:HII983331 HSB983331:HSE983331 IBX983331:ICA983331 ILT983331:ILW983331 IVP983331:IVS983331 JFL983331:JFO983331 JPH983331:JPK983331 JZD983331:JZG983331 KIZ983331:KJC983331 KSV983331:KSY983331 LCR983331:LCU983331 LMN983331:LMQ983331 LWJ983331:LWM983331 MGF983331:MGI983331 MQB983331:MQE983331 MZX983331:NAA983331 NJT983331:NJW983331 NTP983331:NTS983331 ODL983331:ODO983331 ONH983331:ONK983331 OXD983331:OXG983331 PGZ983331:PHC983331 PQV983331:PQY983331 QAR983331:QAU983331 QKN983331:QKQ983331 QUJ983331:QUM983331 REF983331:REI983331 ROB983331:ROE983331 RXX983331:RYA983331 SHT983331:SHW983331 SRP983331:SRS983331 TBL983331:TBO983331 TLH983331:TLK983331 TVD983331:TVG983331 UEZ983331:UFC983331 UOV983331:UOY983331 UYR983331:UYU983331 VIN983331:VIQ983331 VSJ983331:VSM983331 WCF983331:WCI983331 WMB983331:WME983331 WVX983331:WWA983331 JL285:JO285 TH285:TK285 ADD285:ADG285 AMZ285:ANC285 AWV285:AWY285 BGR285:BGU285 BQN285:BQQ285 CAJ285:CAM285 CKF285:CKI285 CUB285:CUE285 DDX285:DEA285 DNT285:DNW285 DXP285:DXS285 EHL285:EHO285 ERH285:ERK285 FBD285:FBG285 FKZ285:FLC285 FUV285:FUY285 GER285:GEU285 GON285:GOQ285 GYJ285:GYM285 HIF285:HII285 HSB285:HSE285 IBX285:ICA285 ILT285:ILW285 IVP285:IVS285 JFL285:JFO285 JPH285:JPK285 JZD285:JZG285 KIZ285:KJC285 KSV285:KSY285 LCR285:LCU285 LMN285:LMQ285 LWJ285:LWM285 MGF285:MGI285 MQB285:MQE285 MZX285:NAA285 NJT285:NJW285 NTP285:NTS285 ODL285:ODO285 ONH285:ONK285 OXD285:OXG285 PGZ285:PHC285 PQV285:PQY285 QAR285:QAU285 QKN285:QKQ285 QUJ285:QUM285 REF285:REI285 ROB285:ROE285 RXX285:RYA285 SHT285:SHW285 SRP285:SRS285 TBL285:TBO285 TLH285:TLK285 TVD285:TVG285 UEZ285:UFC285 UOV285:UOY285 UYR285:UYU285 VIN285:VIQ285 VSJ285:VSM285 WCF285:WCI285 WMB285:WME285 WVX285:WWA285 JL65843:JO65843 TH65843:TK65843 ADD65843:ADG65843 AMZ65843:ANC65843 AWV65843:AWY65843 BGR65843:BGU65843 BQN65843:BQQ65843 CAJ65843:CAM65843 CKF65843:CKI65843 CUB65843:CUE65843 DDX65843:DEA65843 DNT65843:DNW65843 DXP65843:DXS65843 EHL65843:EHO65843 ERH65843:ERK65843 FBD65843:FBG65843 FKZ65843:FLC65843 FUV65843:FUY65843 GER65843:GEU65843 GON65843:GOQ65843 GYJ65843:GYM65843 HIF65843:HII65843 HSB65843:HSE65843 IBX65843:ICA65843 ILT65843:ILW65843 IVP65843:IVS65843 JFL65843:JFO65843 JPH65843:JPK65843 JZD65843:JZG65843 KIZ65843:KJC65843 KSV65843:KSY65843 LCR65843:LCU65843 LMN65843:LMQ65843 LWJ65843:LWM65843 MGF65843:MGI65843 MQB65843:MQE65843 MZX65843:NAA65843 NJT65843:NJW65843 NTP65843:NTS65843 ODL65843:ODO65843 ONH65843:ONK65843 OXD65843:OXG65843 PGZ65843:PHC65843 PQV65843:PQY65843 QAR65843:QAU65843 QKN65843:QKQ65843 QUJ65843:QUM65843 REF65843:REI65843 ROB65843:ROE65843 RXX65843:RYA65843 SHT65843:SHW65843 SRP65843:SRS65843 TBL65843:TBO65843 TLH65843:TLK65843 TVD65843:TVG65843 UEZ65843:UFC65843 UOV65843:UOY65843 UYR65843:UYU65843 VIN65843:VIQ65843 VSJ65843:VSM65843 WCF65843:WCI65843 WMB65843:WME65843 WVX65843:WWA65843 JL131379:JO131379 TH131379:TK131379 ADD131379:ADG131379 AMZ131379:ANC131379 AWV131379:AWY131379 BGR131379:BGU131379 BQN131379:BQQ131379 CAJ131379:CAM131379 CKF131379:CKI131379 CUB131379:CUE131379 DDX131379:DEA131379 DNT131379:DNW131379 DXP131379:DXS131379 EHL131379:EHO131379 ERH131379:ERK131379 FBD131379:FBG131379 FKZ131379:FLC131379 FUV131379:FUY131379 GER131379:GEU131379 GON131379:GOQ131379 GYJ131379:GYM131379 HIF131379:HII131379 HSB131379:HSE131379 IBX131379:ICA131379 ILT131379:ILW131379 IVP131379:IVS131379 JFL131379:JFO131379 JPH131379:JPK131379 JZD131379:JZG131379 KIZ131379:KJC131379 KSV131379:KSY131379 LCR131379:LCU131379 LMN131379:LMQ131379 LWJ131379:LWM131379 MGF131379:MGI131379 MQB131379:MQE131379 MZX131379:NAA131379 NJT131379:NJW131379 NTP131379:NTS131379 ODL131379:ODO131379 ONH131379:ONK131379 OXD131379:OXG131379 PGZ131379:PHC131379 PQV131379:PQY131379 QAR131379:QAU131379 QKN131379:QKQ131379 QUJ131379:QUM131379 REF131379:REI131379 ROB131379:ROE131379 RXX131379:RYA131379 SHT131379:SHW131379 SRP131379:SRS131379 TBL131379:TBO131379 TLH131379:TLK131379 TVD131379:TVG131379 UEZ131379:UFC131379 UOV131379:UOY131379 UYR131379:UYU131379 VIN131379:VIQ131379 VSJ131379:VSM131379 WCF131379:WCI131379 WMB131379:WME131379 WVX131379:WWA131379 JL196915:JO196915 TH196915:TK196915 ADD196915:ADG196915 AMZ196915:ANC196915 AWV196915:AWY196915 BGR196915:BGU196915 BQN196915:BQQ196915 CAJ196915:CAM196915 CKF196915:CKI196915 CUB196915:CUE196915 DDX196915:DEA196915 DNT196915:DNW196915 DXP196915:DXS196915 EHL196915:EHO196915 ERH196915:ERK196915 FBD196915:FBG196915 FKZ196915:FLC196915 FUV196915:FUY196915 GER196915:GEU196915 GON196915:GOQ196915 GYJ196915:GYM196915 HIF196915:HII196915 HSB196915:HSE196915 IBX196915:ICA196915 ILT196915:ILW196915 IVP196915:IVS196915 JFL196915:JFO196915 JPH196915:JPK196915 JZD196915:JZG196915 KIZ196915:KJC196915 KSV196915:KSY196915 LCR196915:LCU196915 LMN196915:LMQ196915 LWJ196915:LWM196915 MGF196915:MGI196915 MQB196915:MQE196915 MZX196915:NAA196915 NJT196915:NJW196915 NTP196915:NTS196915 ODL196915:ODO196915 ONH196915:ONK196915 OXD196915:OXG196915 PGZ196915:PHC196915 PQV196915:PQY196915 QAR196915:QAU196915 QKN196915:QKQ196915 QUJ196915:QUM196915 REF196915:REI196915 ROB196915:ROE196915 RXX196915:RYA196915 SHT196915:SHW196915 SRP196915:SRS196915 TBL196915:TBO196915 TLH196915:TLK196915 TVD196915:TVG196915 UEZ196915:UFC196915 UOV196915:UOY196915 UYR196915:UYU196915 VIN196915:VIQ196915 VSJ196915:VSM196915 WCF196915:WCI196915 WMB196915:WME196915 WVX196915:WWA196915 JL262451:JO262451 TH262451:TK262451 ADD262451:ADG262451 AMZ262451:ANC262451 AWV262451:AWY262451 BGR262451:BGU262451 BQN262451:BQQ262451 CAJ262451:CAM262451 CKF262451:CKI262451 CUB262451:CUE262451 DDX262451:DEA262451 DNT262451:DNW262451 DXP262451:DXS262451 EHL262451:EHO262451 ERH262451:ERK262451 FBD262451:FBG262451 FKZ262451:FLC262451 FUV262451:FUY262451 GER262451:GEU262451 GON262451:GOQ262451 GYJ262451:GYM262451 HIF262451:HII262451 HSB262451:HSE262451 IBX262451:ICA262451 ILT262451:ILW262451 IVP262451:IVS262451 JFL262451:JFO262451 JPH262451:JPK262451 JZD262451:JZG262451 KIZ262451:KJC262451 KSV262451:KSY262451 LCR262451:LCU262451 LMN262451:LMQ262451 LWJ262451:LWM262451 MGF262451:MGI262451 MQB262451:MQE262451 MZX262451:NAA262451 NJT262451:NJW262451 NTP262451:NTS262451 ODL262451:ODO262451 ONH262451:ONK262451 OXD262451:OXG262451 PGZ262451:PHC262451 PQV262451:PQY262451 QAR262451:QAU262451 QKN262451:QKQ262451 QUJ262451:QUM262451 REF262451:REI262451 ROB262451:ROE262451 RXX262451:RYA262451 SHT262451:SHW262451 SRP262451:SRS262451 TBL262451:TBO262451 TLH262451:TLK262451 TVD262451:TVG262451 UEZ262451:UFC262451 UOV262451:UOY262451 UYR262451:UYU262451 VIN262451:VIQ262451 VSJ262451:VSM262451 WCF262451:WCI262451 WMB262451:WME262451 WVX262451:WWA262451 JL327987:JO327987 TH327987:TK327987 ADD327987:ADG327987 AMZ327987:ANC327987 AWV327987:AWY327987 BGR327987:BGU327987 BQN327987:BQQ327987 CAJ327987:CAM327987 CKF327987:CKI327987 CUB327987:CUE327987 DDX327987:DEA327987 DNT327987:DNW327987 DXP327987:DXS327987 EHL327987:EHO327987 ERH327987:ERK327987 FBD327987:FBG327987 FKZ327987:FLC327987 FUV327987:FUY327987 GER327987:GEU327987 GON327987:GOQ327987 GYJ327987:GYM327987 HIF327987:HII327987 HSB327987:HSE327987 IBX327987:ICA327987 ILT327987:ILW327987 IVP327987:IVS327987 JFL327987:JFO327987 JPH327987:JPK327987 JZD327987:JZG327987 KIZ327987:KJC327987 KSV327987:KSY327987 LCR327987:LCU327987 LMN327987:LMQ327987 LWJ327987:LWM327987 MGF327987:MGI327987 MQB327987:MQE327987 MZX327987:NAA327987 NJT327987:NJW327987 NTP327987:NTS327987 ODL327987:ODO327987 ONH327987:ONK327987 OXD327987:OXG327987 PGZ327987:PHC327987 PQV327987:PQY327987 QAR327987:QAU327987 QKN327987:QKQ327987 QUJ327987:QUM327987 REF327987:REI327987 ROB327987:ROE327987 RXX327987:RYA327987 SHT327987:SHW327987 SRP327987:SRS327987 TBL327987:TBO327987 TLH327987:TLK327987 TVD327987:TVG327987 UEZ327987:UFC327987 UOV327987:UOY327987 UYR327987:UYU327987 VIN327987:VIQ327987 VSJ327987:VSM327987 WCF327987:WCI327987 WMB327987:WME327987 WVX327987:WWA327987 JL393523:JO393523 TH393523:TK393523 ADD393523:ADG393523 AMZ393523:ANC393523 AWV393523:AWY393523 BGR393523:BGU393523 BQN393523:BQQ393523 CAJ393523:CAM393523 CKF393523:CKI393523 CUB393523:CUE393523 DDX393523:DEA393523 DNT393523:DNW393523 DXP393523:DXS393523 EHL393523:EHO393523 ERH393523:ERK393523 FBD393523:FBG393523 FKZ393523:FLC393523 FUV393523:FUY393523 GER393523:GEU393523 GON393523:GOQ393523 GYJ393523:GYM393523 HIF393523:HII393523 HSB393523:HSE393523 IBX393523:ICA393523 ILT393523:ILW393523 IVP393523:IVS393523 JFL393523:JFO393523 JPH393523:JPK393523 JZD393523:JZG393523 KIZ393523:KJC393523 KSV393523:KSY393523 LCR393523:LCU393523 LMN393523:LMQ393523 LWJ393523:LWM393523 MGF393523:MGI393523 MQB393523:MQE393523 MZX393523:NAA393523 NJT393523:NJW393523 NTP393523:NTS393523 ODL393523:ODO393523 ONH393523:ONK393523 OXD393523:OXG393523 PGZ393523:PHC393523 PQV393523:PQY393523 QAR393523:QAU393523 QKN393523:QKQ393523 QUJ393523:QUM393523 REF393523:REI393523 ROB393523:ROE393523 RXX393523:RYA393523 SHT393523:SHW393523 SRP393523:SRS393523 TBL393523:TBO393523 TLH393523:TLK393523 TVD393523:TVG393523 UEZ393523:UFC393523 UOV393523:UOY393523 UYR393523:UYU393523 VIN393523:VIQ393523 VSJ393523:VSM393523 WCF393523:WCI393523 WMB393523:WME393523 WVX393523:WWA393523 JL459059:JO459059 TH459059:TK459059 ADD459059:ADG459059 AMZ459059:ANC459059 AWV459059:AWY459059 BGR459059:BGU459059 BQN459059:BQQ459059 CAJ459059:CAM459059 CKF459059:CKI459059 CUB459059:CUE459059 DDX459059:DEA459059 DNT459059:DNW459059 DXP459059:DXS459059 EHL459059:EHO459059 ERH459059:ERK459059 FBD459059:FBG459059 FKZ459059:FLC459059 FUV459059:FUY459059 GER459059:GEU459059 GON459059:GOQ459059 GYJ459059:GYM459059 HIF459059:HII459059 HSB459059:HSE459059 IBX459059:ICA459059 ILT459059:ILW459059 IVP459059:IVS459059 JFL459059:JFO459059 JPH459059:JPK459059 JZD459059:JZG459059 KIZ459059:KJC459059 KSV459059:KSY459059 LCR459059:LCU459059 LMN459059:LMQ459059 LWJ459059:LWM459059 MGF459059:MGI459059 MQB459059:MQE459059 MZX459059:NAA459059 NJT459059:NJW459059 NTP459059:NTS459059 ODL459059:ODO459059 ONH459059:ONK459059 OXD459059:OXG459059 PGZ459059:PHC459059 PQV459059:PQY459059 QAR459059:QAU459059 QKN459059:QKQ459059 QUJ459059:QUM459059 REF459059:REI459059 ROB459059:ROE459059 RXX459059:RYA459059 SHT459059:SHW459059 SRP459059:SRS459059 TBL459059:TBO459059 TLH459059:TLK459059 TVD459059:TVG459059 UEZ459059:UFC459059 UOV459059:UOY459059 UYR459059:UYU459059 VIN459059:VIQ459059 VSJ459059:VSM459059 WCF459059:WCI459059 WMB459059:WME459059 WVX459059:WWA459059 JL524595:JO524595 TH524595:TK524595 ADD524595:ADG524595 AMZ524595:ANC524595 AWV524595:AWY524595 BGR524595:BGU524595 BQN524595:BQQ524595 CAJ524595:CAM524595 CKF524595:CKI524595 CUB524595:CUE524595 DDX524595:DEA524595 DNT524595:DNW524595 DXP524595:DXS524595 EHL524595:EHO524595 ERH524595:ERK524595 FBD524595:FBG524595 FKZ524595:FLC524595 FUV524595:FUY524595 GER524595:GEU524595 GON524595:GOQ524595 GYJ524595:GYM524595 HIF524595:HII524595 HSB524595:HSE524595 IBX524595:ICA524595 ILT524595:ILW524595 IVP524595:IVS524595 JFL524595:JFO524595 JPH524595:JPK524595 JZD524595:JZG524595 KIZ524595:KJC524595 KSV524595:KSY524595 LCR524595:LCU524595 LMN524595:LMQ524595 LWJ524595:LWM524595 MGF524595:MGI524595 MQB524595:MQE524595 MZX524595:NAA524595 NJT524595:NJW524595 NTP524595:NTS524595 ODL524595:ODO524595 ONH524595:ONK524595 OXD524595:OXG524595 PGZ524595:PHC524595 PQV524595:PQY524595 QAR524595:QAU524595 QKN524595:QKQ524595 QUJ524595:QUM524595 REF524595:REI524595 ROB524595:ROE524595 RXX524595:RYA524595 SHT524595:SHW524595 SRP524595:SRS524595 TBL524595:TBO524595 TLH524595:TLK524595 TVD524595:TVG524595 UEZ524595:UFC524595 UOV524595:UOY524595 UYR524595:UYU524595 VIN524595:VIQ524595 VSJ524595:VSM524595 WCF524595:WCI524595 WMB524595:WME524595 WVX524595:WWA524595 JL590131:JO590131 TH590131:TK590131 ADD590131:ADG590131 AMZ590131:ANC590131 AWV590131:AWY590131 BGR590131:BGU590131 BQN590131:BQQ590131 CAJ590131:CAM590131 CKF590131:CKI590131 CUB590131:CUE590131 DDX590131:DEA590131 DNT590131:DNW590131 DXP590131:DXS590131 EHL590131:EHO590131 ERH590131:ERK590131 FBD590131:FBG590131 FKZ590131:FLC590131 FUV590131:FUY590131 GER590131:GEU590131 GON590131:GOQ590131 GYJ590131:GYM590131 HIF590131:HII590131 HSB590131:HSE590131 IBX590131:ICA590131 ILT590131:ILW590131 IVP590131:IVS590131 JFL590131:JFO590131 JPH590131:JPK590131 JZD590131:JZG590131 KIZ590131:KJC590131 KSV590131:KSY590131 LCR590131:LCU590131 LMN590131:LMQ590131 LWJ590131:LWM590131 MGF590131:MGI590131 MQB590131:MQE590131 MZX590131:NAA590131 NJT590131:NJW590131 NTP590131:NTS590131 ODL590131:ODO590131 ONH590131:ONK590131 OXD590131:OXG590131 PGZ590131:PHC590131 PQV590131:PQY590131 QAR590131:QAU590131 QKN590131:QKQ590131 QUJ590131:QUM590131 REF590131:REI590131 ROB590131:ROE590131 RXX590131:RYA590131 SHT590131:SHW590131 SRP590131:SRS590131 TBL590131:TBO590131 TLH590131:TLK590131 TVD590131:TVG590131 UEZ590131:UFC590131 UOV590131:UOY590131 UYR590131:UYU590131 VIN590131:VIQ590131 VSJ590131:VSM590131 WCF590131:WCI590131 WMB590131:WME590131 WVX590131:WWA590131 JL655667:JO655667 TH655667:TK655667 ADD655667:ADG655667 AMZ655667:ANC655667 AWV655667:AWY655667 BGR655667:BGU655667 BQN655667:BQQ655667 CAJ655667:CAM655667 CKF655667:CKI655667 CUB655667:CUE655667 DDX655667:DEA655667 DNT655667:DNW655667 DXP655667:DXS655667 EHL655667:EHO655667 ERH655667:ERK655667 FBD655667:FBG655667 FKZ655667:FLC655667 FUV655667:FUY655667 GER655667:GEU655667 GON655667:GOQ655667 GYJ655667:GYM655667 HIF655667:HII655667 HSB655667:HSE655667 IBX655667:ICA655667 ILT655667:ILW655667 IVP655667:IVS655667 JFL655667:JFO655667 JPH655667:JPK655667 JZD655667:JZG655667 KIZ655667:KJC655667 KSV655667:KSY655667 LCR655667:LCU655667 LMN655667:LMQ655667 LWJ655667:LWM655667 MGF655667:MGI655667 MQB655667:MQE655667 MZX655667:NAA655667 NJT655667:NJW655667 NTP655667:NTS655667 ODL655667:ODO655667 ONH655667:ONK655667 OXD655667:OXG655667 PGZ655667:PHC655667 PQV655667:PQY655667 QAR655667:QAU655667 QKN655667:QKQ655667 QUJ655667:QUM655667 REF655667:REI655667 ROB655667:ROE655667 RXX655667:RYA655667 SHT655667:SHW655667 SRP655667:SRS655667 TBL655667:TBO655667 TLH655667:TLK655667 TVD655667:TVG655667 UEZ655667:UFC655667 UOV655667:UOY655667 UYR655667:UYU655667 VIN655667:VIQ655667 VSJ655667:VSM655667 WCF655667:WCI655667 WMB655667:WME655667 WVX655667:WWA655667 JL721203:JO721203 TH721203:TK721203 ADD721203:ADG721203 AMZ721203:ANC721203 AWV721203:AWY721203 BGR721203:BGU721203 BQN721203:BQQ721203 CAJ721203:CAM721203 CKF721203:CKI721203 CUB721203:CUE721203 DDX721203:DEA721203 DNT721203:DNW721203 DXP721203:DXS721203 EHL721203:EHO721203 ERH721203:ERK721203 FBD721203:FBG721203 FKZ721203:FLC721203 FUV721203:FUY721203 GER721203:GEU721203 GON721203:GOQ721203 GYJ721203:GYM721203 HIF721203:HII721203 HSB721203:HSE721203 IBX721203:ICA721203 ILT721203:ILW721203 IVP721203:IVS721203 JFL721203:JFO721203 JPH721203:JPK721203 JZD721203:JZG721203 KIZ721203:KJC721203 KSV721203:KSY721203 LCR721203:LCU721203 LMN721203:LMQ721203 LWJ721203:LWM721203 MGF721203:MGI721203 MQB721203:MQE721203 MZX721203:NAA721203 NJT721203:NJW721203 NTP721203:NTS721203 ODL721203:ODO721203 ONH721203:ONK721203 OXD721203:OXG721203 PGZ721203:PHC721203 PQV721203:PQY721203 QAR721203:QAU721203 QKN721203:QKQ721203 QUJ721203:QUM721203 REF721203:REI721203 ROB721203:ROE721203 RXX721203:RYA721203 SHT721203:SHW721203 SRP721203:SRS721203 TBL721203:TBO721203 TLH721203:TLK721203 TVD721203:TVG721203 UEZ721203:UFC721203 UOV721203:UOY721203 UYR721203:UYU721203 VIN721203:VIQ721203 VSJ721203:VSM721203 WCF721203:WCI721203 WMB721203:WME721203 WVX721203:WWA721203 JL786739:JO786739 TH786739:TK786739 ADD786739:ADG786739 AMZ786739:ANC786739 AWV786739:AWY786739 BGR786739:BGU786739 BQN786739:BQQ786739 CAJ786739:CAM786739 CKF786739:CKI786739 CUB786739:CUE786739 DDX786739:DEA786739 DNT786739:DNW786739 DXP786739:DXS786739 EHL786739:EHO786739 ERH786739:ERK786739 FBD786739:FBG786739 FKZ786739:FLC786739 FUV786739:FUY786739 GER786739:GEU786739 GON786739:GOQ786739 GYJ786739:GYM786739 HIF786739:HII786739 HSB786739:HSE786739 IBX786739:ICA786739 ILT786739:ILW786739 IVP786739:IVS786739 JFL786739:JFO786739 JPH786739:JPK786739 JZD786739:JZG786739 KIZ786739:KJC786739 KSV786739:KSY786739 LCR786739:LCU786739 LMN786739:LMQ786739 LWJ786739:LWM786739 MGF786739:MGI786739 MQB786739:MQE786739 MZX786739:NAA786739 NJT786739:NJW786739 NTP786739:NTS786739 ODL786739:ODO786739 ONH786739:ONK786739 OXD786739:OXG786739 PGZ786739:PHC786739 PQV786739:PQY786739 QAR786739:QAU786739 QKN786739:QKQ786739 QUJ786739:QUM786739 REF786739:REI786739 ROB786739:ROE786739 RXX786739:RYA786739 SHT786739:SHW786739 SRP786739:SRS786739 TBL786739:TBO786739 TLH786739:TLK786739 TVD786739:TVG786739 UEZ786739:UFC786739 UOV786739:UOY786739 UYR786739:UYU786739 VIN786739:VIQ786739 VSJ786739:VSM786739 WCF786739:WCI786739 WMB786739:WME786739 WVX786739:WWA786739 JL852275:JO852275 TH852275:TK852275 ADD852275:ADG852275 AMZ852275:ANC852275 AWV852275:AWY852275 BGR852275:BGU852275 BQN852275:BQQ852275 CAJ852275:CAM852275 CKF852275:CKI852275 CUB852275:CUE852275 DDX852275:DEA852275 DNT852275:DNW852275 DXP852275:DXS852275 EHL852275:EHO852275 ERH852275:ERK852275 FBD852275:FBG852275 FKZ852275:FLC852275 FUV852275:FUY852275 GER852275:GEU852275 GON852275:GOQ852275 GYJ852275:GYM852275 HIF852275:HII852275 HSB852275:HSE852275 IBX852275:ICA852275 ILT852275:ILW852275 IVP852275:IVS852275 JFL852275:JFO852275 JPH852275:JPK852275 JZD852275:JZG852275 KIZ852275:KJC852275 KSV852275:KSY852275 LCR852275:LCU852275 LMN852275:LMQ852275 LWJ852275:LWM852275 MGF852275:MGI852275 MQB852275:MQE852275 MZX852275:NAA852275 NJT852275:NJW852275 NTP852275:NTS852275 ODL852275:ODO852275 ONH852275:ONK852275 OXD852275:OXG852275 PGZ852275:PHC852275 PQV852275:PQY852275 QAR852275:QAU852275 QKN852275:QKQ852275 QUJ852275:QUM852275 REF852275:REI852275 ROB852275:ROE852275 RXX852275:RYA852275 SHT852275:SHW852275 SRP852275:SRS852275 TBL852275:TBO852275 TLH852275:TLK852275 TVD852275:TVG852275 UEZ852275:UFC852275 UOV852275:UOY852275 UYR852275:UYU852275 VIN852275:VIQ852275 VSJ852275:VSM852275 WCF852275:WCI852275 WMB852275:WME852275 WVX852275:WWA852275 JL917811:JO917811 TH917811:TK917811 ADD917811:ADG917811 AMZ917811:ANC917811 AWV917811:AWY917811 BGR917811:BGU917811 BQN917811:BQQ917811 CAJ917811:CAM917811 CKF917811:CKI917811 CUB917811:CUE917811 DDX917811:DEA917811 DNT917811:DNW917811 DXP917811:DXS917811 EHL917811:EHO917811 ERH917811:ERK917811 FBD917811:FBG917811 FKZ917811:FLC917811 FUV917811:FUY917811 GER917811:GEU917811 GON917811:GOQ917811 GYJ917811:GYM917811 HIF917811:HII917811 HSB917811:HSE917811 IBX917811:ICA917811 ILT917811:ILW917811 IVP917811:IVS917811 JFL917811:JFO917811 JPH917811:JPK917811 JZD917811:JZG917811 KIZ917811:KJC917811 KSV917811:KSY917811 LCR917811:LCU917811 LMN917811:LMQ917811 LWJ917811:LWM917811 MGF917811:MGI917811 MQB917811:MQE917811 MZX917811:NAA917811 NJT917811:NJW917811 NTP917811:NTS917811 ODL917811:ODO917811 ONH917811:ONK917811 OXD917811:OXG917811 PGZ917811:PHC917811 PQV917811:PQY917811 QAR917811:QAU917811 QKN917811:QKQ917811 QUJ917811:QUM917811 REF917811:REI917811 ROB917811:ROE917811 RXX917811:RYA917811 SHT917811:SHW917811 SRP917811:SRS917811 TBL917811:TBO917811 TLH917811:TLK917811 TVD917811:TVG917811 UEZ917811:UFC917811 UOV917811:UOY917811 UYR917811:UYU917811 VIN917811:VIQ917811 VSJ917811:VSM917811 WCF917811:WCI917811 WMB917811:WME917811 WVX917811:WWA917811 JL983347:JO983347 TH983347:TK983347 ADD983347:ADG983347 AMZ983347:ANC983347 AWV983347:AWY983347 BGR983347:BGU983347 BQN983347:BQQ983347 CAJ983347:CAM983347 CKF983347:CKI983347 CUB983347:CUE983347 DDX983347:DEA983347 DNT983347:DNW983347 DXP983347:DXS983347 EHL983347:EHO983347 ERH983347:ERK983347 FBD983347:FBG983347 FKZ983347:FLC983347 FUV983347:FUY983347 GER983347:GEU983347 GON983347:GOQ983347 GYJ983347:GYM983347 HIF983347:HII983347 HSB983347:HSE983347 IBX983347:ICA983347 ILT983347:ILW983347 IVP983347:IVS983347 JFL983347:JFO983347 JPH983347:JPK983347 JZD983347:JZG983347 KIZ983347:KJC983347 KSV983347:KSY983347 LCR983347:LCU983347 LMN983347:LMQ983347 LWJ983347:LWM983347 MGF983347:MGI983347 MQB983347:MQE983347 MZX983347:NAA983347 NJT983347:NJW983347 NTP983347:NTS983347 ODL983347:ODO983347 ONH983347:ONK983347 OXD983347:OXG983347 PGZ983347:PHC983347 PQV983347:PQY983347 QAR983347:QAU983347 QKN983347:QKQ983347 QUJ983347:QUM983347 REF983347:REI983347 ROB983347:ROE983347 RXX983347:RYA983347 SHT983347:SHW983347 SRP983347:SRS983347 TBL983347:TBO983347 TLH983347:TLK983347 TVD983347:TVG983347 UEZ983347:UFC983347 UOV983347:UOY983347 UYR983347:UYU983347 VIN983347:VIQ983347 VSJ983347:VSM983347 WCF983347:WCI983347 WMB983347:WME983347 WVX983347:WWA983347 JL296:JO296 TH296:TK296 ADD296:ADG296 AMZ296:ANC296 AWV296:AWY296 BGR296:BGU296 BQN296:BQQ296 CAJ296:CAM296 CKF296:CKI296 CUB296:CUE296 DDX296:DEA296 DNT296:DNW296 DXP296:DXS296 EHL296:EHO296 ERH296:ERK296 FBD296:FBG296 FKZ296:FLC296 FUV296:FUY296 GER296:GEU296 GON296:GOQ296 GYJ296:GYM296 HIF296:HII296 HSB296:HSE296 IBX296:ICA296 ILT296:ILW296 IVP296:IVS296 JFL296:JFO296 JPH296:JPK296 JZD296:JZG296 KIZ296:KJC296 KSV296:KSY296 LCR296:LCU296 LMN296:LMQ296 LWJ296:LWM296 MGF296:MGI296 MQB296:MQE296 MZX296:NAA296 NJT296:NJW296 NTP296:NTS296 ODL296:ODO296 ONH296:ONK296 OXD296:OXG296 PGZ296:PHC296 PQV296:PQY296 QAR296:QAU296 QKN296:QKQ296 QUJ296:QUM296 REF296:REI296 ROB296:ROE296 RXX296:RYA296 SHT296:SHW296 SRP296:SRS296 TBL296:TBO296 TLH296:TLK296 TVD296:TVG296 UEZ296:UFC296 UOV296:UOY296 UYR296:UYU296 VIN296:VIQ296 VSJ296:VSM296 WCF296:WCI296 WMB296:WME296 WVX296:WWA296 JL65854:JO65854 TH65854:TK65854 ADD65854:ADG65854 AMZ65854:ANC65854 AWV65854:AWY65854 BGR65854:BGU65854 BQN65854:BQQ65854 CAJ65854:CAM65854 CKF65854:CKI65854 CUB65854:CUE65854 DDX65854:DEA65854 DNT65854:DNW65854 DXP65854:DXS65854 EHL65854:EHO65854 ERH65854:ERK65854 FBD65854:FBG65854 FKZ65854:FLC65854 FUV65854:FUY65854 GER65854:GEU65854 GON65854:GOQ65854 GYJ65854:GYM65854 HIF65854:HII65854 HSB65854:HSE65854 IBX65854:ICA65854 ILT65854:ILW65854 IVP65854:IVS65854 JFL65854:JFO65854 JPH65854:JPK65854 JZD65854:JZG65854 KIZ65854:KJC65854 KSV65854:KSY65854 LCR65854:LCU65854 LMN65854:LMQ65854 LWJ65854:LWM65854 MGF65854:MGI65854 MQB65854:MQE65854 MZX65854:NAA65854 NJT65854:NJW65854 NTP65854:NTS65854 ODL65854:ODO65854 ONH65854:ONK65854 OXD65854:OXG65854 PGZ65854:PHC65854 PQV65854:PQY65854 QAR65854:QAU65854 QKN65854:QKQ65854 QUJ65854:QUM65854 REF65854:REI65854 ROB65854:ROE65854 RXX65854:RYA65854 SHT65854:SHW65854 SRP65854:SRS65854 TBL65854:TBO65854 TLH65854:TLK65854 TVD65854:TVG65854 UEZ65854:UFC65854 UOV65854:UOY65854 UYR65854:UYU65854 VIN65854:VIQ65854 VSJ65854:VSM65854 WCF65854:WCI65854 WMB65854:WME65854 WVX65854:WWA65854 JL131390:JO131390 TH131390:TK131390 ADD131390:ADG131390 AMZ131390:ANC131390 AWV131390:AWY131390 BGR131390:BGU131390 BQN131390:BQQ131390 CAJ131390:CAM131390 CKF131390:CKI131390 CUB131390:CUE131390 DDX131390:DEA131390 DNT131390:DNW131390 DXP131390:DXS131390 EHL131390:EHO131390 ERH131390:ERK131390 FBD131390:FBG131390 FKZ131390:FLC131390 FUV131390:FUY131390 GER131390:GEU131390 GON131390:GOQ131390 GYJ131390:GYM131390 HIF131390:HII131390 HSB131390:HSE131390 IBX131390:ICA131390 ILT131390:ILW131390 IVP131390:IVS131390 JFL131390:JFO131390 JPH131390:JPK131390 JZD131390:JZG131390 KIZ131390:KJC131390 KSV131390:KSY131390 LCR131390:LCU131390 LMN131390:LMQ131390 LWJ131390:LWM131390 MGF131390:MGI131390 MQB131390:MQE131390 MZX131390:NAA131390 NJT131390:NJW131390 NTP131390:NTS131390 ODL131390:ODO131390 ONH131390:ONK131390 OXD131390:OXG131390 PGZ131390:PHC131390 PQV131390:PQY131390 QAR131390:QAU131390 QKN131390:QKQ131390 QUJ131390:QUM131390 REF131390:REI131390 ROB131390:ROE131390 RXX131390:RYA131390 SHT131390:SHW131390 SRP131390:SRS131390 TBL131390:TBO131390 TLH131390:TLK131390 TVD131390:TVG131390 UEZ131390:UFC131390 UOV131390:UOY131390 UYR131390:UYU131390 VIN131390:VIQ131390 VSJ131390:VSM131390 WCF131390:WCI131390 WMB131390:WME131390 WVX131390:WWA131390 JL196926:JO196926 TH196926:TK196926 ADD196926:ADG196926 AMZ196926:ANC196926 AWV196926:AWY196926 BGR196926:BGU196926 BQN196926:BQQ196926 CAJ196926:CAM196926 CKF196926:CKI196926 CUB196926:CUE196926 DDX196926:DEA196926 DNT196926:DNW196926 DXP196926:DXS196926 EHL196926:EHO196926 ERH196926:ERK196926 FBD196926:FBG196926 FKZ196926:FLC196926 FUV196926:FUY196926 GER196926:GEU196926 GON196926:GOQ196926 GYJ196926:GYM196926 HIF196926:HII196926 HSB196926:HSE196926 IBX196926:ICA196926 ILT196926:ILW196926 IVP196926:IVS196926 JFL196926:JFO196926 JPH196926:JPK196926 JZD196926:JZG196926 KIZ196926:KJC196926 KSV196926:KSY196926 LCR196926:LCU196926 LMN196926:LMQ196926 LWJ196926:LWM196926 MGF196926:MGI196926 MQB196926:MQE196926 MZX196926:NAA196926 NJT196926:NJW196926 NTP196926:NTS196926 ODL196926:ODO196926 ONH196926:ONK196926 OXD196926:OXG196926 PGZ196926:PHC196926 PQV196926:PQY196926 QAR196926:QAU196926 QKN196926:QKQ196926 QUJ196926:QUM196926 REF196926:REI196926 ROB196926:ROE196926 RXX196926:RYA196926 SHT196926:SHW196926 SRP196926:SRS196926 TBL196926:TBO196926 TLH196926:TLK196926 TVD196926:TVG196926 UEZ196926:UFC196926 UOV196926:UOY196926 UYR196926:UYU196926 VIN196926:VIQ196926 VSJ196926:VSM196926 WCF196926:WCI196926 WMB196926:WME196926 WVX196926:WWA196926 JL262462:JO262462 TH262462:TK262462 ADD262462:ADG262462 AMZ262462:ANC262462 AWV262462:AWY262462 BGR262462:BGU262462 BQN262462:BQQ262462 CAJ262462:CAM262462 CKF262462:CKI262462 CUB262462:CUE262462 DDX262462:DEA262462 DNT262462:DNW262462 DXP262462:DXS262462 EHL262462:EHO262462 ERH262462:ERK262462 FBD262462:FBG262462 FKZ262462:FLC262462 FUV262462:FUY262462 GER262462:GEU262462 GON262462:GOQ262462 GYJ262462:GYM262462 HIF262462:HII262462 HSB262462:HSE262462 IBX262462:ICA262462 ILT262462:ILW262462 IVP262462:IVS262462 JFL262462:JFO262462 JPH262462:JPK262462 JZD262462:JZG262462 KIZ262462:KJC262462 KSV262462:KSY262462 LCR262462:LCU262462 LMN262462:LMQ262462 LWJ262462:LWM262462 MGF262462:MGI262462 MQB262462:MQE262462 MZX262462:NAA262462 NJT262462:NJW262462 NTP262462:NTS262462 ODL262462:ODO262462 ONH262462:ONK262462 OXD262462:OXG262462 PGZ262462:PHC262462 PQV262462:PQY262462 QAR262462:QAU262462 QKN262462:QKQ262462 QUJ262462:QUM262462 REF262462:REI262462 ROB262462:ROE262462 RXX262462:RYA262462 SHT262462:SHW262462 SRP262462:SRS262462 TBL262462:TBO262462 TLH262462:TLK262462 TVD262462:TVG262462 UEZ262462:UFC262462 UOV262462:UOY262462 UYR262462:UYU262462 VIN262462:VIQ262462 VSJ262462:VSM262462 WCF262462:WCI262462 WMB262462:WME262462 WVX262462:WWA262462 JL327998:JO327998 TH327998:TK327998 ADD327998:ADG327998 AMZ327998:ANC327998 AWV327998:AWY327998 BGR327998:BGU327998 BQN327998:BQQ327998 CAJ327998:CAM327998 CKF327998:CKI327998 CUB327998:CUE327998 DDX327998:DEA327998 DNT327998:DNW327998 DXP327998:DXS327998 EHL327998:EHO327998 ERH327998:ERK327998 FBD327998:FBG327998 FKZ327998:FLC327998 FUV327998:FUY327998 GER327998:GEU327998 GON327998:GOQ327998 GYJ327998:GYM327998 HIF327998:HII327998 HSB327998:HSE327998 IBX327998:ICA327998 ILT327998:ILW327998 IVP327998:IVS327998 JFL327998:JFO327998 JPH327998:JPK327998 JZD327998:JZG327998 KIZ327998:KJC327998 KSV327998:KSY327998 LCR327998:LCU327998 LMN327998:LMQ327998 LWJ327998:LWM327998 MGF327998:MGI327998 MQB327998:MQE327998 MZX327998:NAA327998 NJT327998:NJW327998 NTP327998:NTS327998 ODL327998:ODO327998 ONH327998:ONK327998 OXD327998:OXG327998 PGZ327998:PHC327998 PQV327998:PQY327998 QAR327998:QAU327998 QKN327998:QKQ327998 QUJ327998:QUM327998 REF327998:REI327998 ROB327998:ROE327998 RXX327998:RYA327998 SHT327998:SHW327998 SRP327998:SRS327998 TBL327998:TBO327998 TLH327998:TLK327998 TVD327998:TVG327998 UEZ327998:UFC327998 UOV327998:UOY327998 UYR327998:UYU327998 VIN327998:VIQ327998 VSJ327998:VSM327998 WCF327998:WCI327998 WMB327998:WME327998 WVX327998:WWA327998 JL393534:JO393534 TH393534:TK393534 ADD393534:ADG393534 AMZ393534:ANC393534 AWV393534:AWY393534 BGR393534:BGU393534 BQN393534:BQQ393534 CAJ393534:CAM393534 CKF393534:CKI393534 CUB393534:CUE393534 DDX393534:DEA393534 DNT393534:DNW393534 DXP393534:DXS393534 EHL393534:EHO393534 ERH393534:ERK393534 FBD393534:FBG393534 FKZ393534:FLC393534 FUV393534:FUY393534 GER393534:GEU393534 GON393534:GOQ393534 GYJ393534:GYM393534 HIF393534:HII393534 HSB393534:HSE393534 IBX393534:ICA393534 ILT393534:ILW393534 IVP393534:IVS393534 JFL393534:JFO393534 JPH393534:JPK393534 JZD393534:JZG393534 KIZ393534:KJC393534 KSV393534:KSY393534 LCR393534:LCU393534 LMN393534:LMQ393534 LWJ393534:LWM393534 MGF393534:MGI393534 MQB393534:MQE393534 MZX393534:NAA393534 NJT393534:NJW393534 NTP393534:NTS393534 ODL393534:ODO393534 ONH393534:ONK393534 OXD393534:OXG393534 PGZ393534:PHC393534 PQV393534:PQY393534 QAR393534:QAU393534 QKN393534:QKQ393534 QUJ393534:QUM393534 REF393534:REI393534 ROB393534:ROE393534 RXX393534:RYA393534 SHT393534:SHW393534 SRP393534:SRS393534 TBL393534:TBO393534 TLH393534:TLK393534 TVD393534:TVG393534 UEZ393534:UFC393534 UOV393534:UOY393534 UYR393534:UYU393534 VIN393534:VIQ393534 VSJ393534:VSM393534 WCF393534:WCI393534 WMB393534:WME393534 WVX393534:WWA393534 JL459070:JO459070 TH459070:TK459070 ADD459070:ADG459070 AMZ459070:ANC459070 AWV459070:AWY459070 BGR459070:BGU459070 BQN459070:BQQ459070 CAJ459070:CAM459070 CKF459070:CKI459070 CUB459070:CUE459070 DDX459070:DEA459070 DNT459070:DNW459070 DXP459070:DXS459070 EHL459070:EHO459070 ERH459070:ERK459070 FBD459070:FBG459070 FKZ459070:FLC459070 FUV459070:FUY459070 GER459070:GEU459070 GON459070:GOQ459070 GYJ459070:GYM459070 HIF459070:HII459070 HSB459070:HSE459070 IBX459070:ICA459070 ILT459070:ILW459070 IVP459070:IVS459070 JFL459070:JFO459070 JPH459070:JPK459070 JZD459070:JZG459070 KIZ459070:KJC459070 KSV459070:KSY459070 LCR459070:LCU459070 LMN459070:LMQ459070 LWJ459070:LWM459070 MGF459070:MGI459070 MQB459070:MQE459070 MZX459070:NAA459070 NJT459070:NJW459070 NTP459070:NTS459070 ODL459070:ODO459070 ONH459070:ONK459070 OXD459070:OXG459070 PGZ459070:PHC459070 PQV459070:PQY459070 QAR459070:QAU459070 QKN459070:QKQ459070 QUJ459070:QUM459070 REF459070:REI459070 ROB459070:ROE459070 RXX459070:RYA459070 SHT459070:SHW459070 SRP459070:SRS459070 TBL459070:TBO459070 TLH459070:TLK459070 TVD459070:TVG459070 UEZ459070:UFC459070 UOV459070:UOY459070 UYR459070:UYU459070 VIN459070:VIQ459070 VSJ459070:VSM459070 WCF459070:WCI459070 WMB459070:WME459070 WVX459070:WWA459070 JL524606:JO524606 TH524606:TK524606 ADD524606:ADG524606 AMZ524606:ANC524606 AWV524606:AWY524606 BGR524606:BGU524606 BQN524606:BQQ524606 CAJ524606:CAM524606 CKF524606:CKI524606 CUB524606:CUE524606 DDX524606:DEA524606 DNT524606:DNW524606 DXP524606:DXS524606 EHL524606:EHO524606 ERH524606:ERK524606 FBD524606:FBG524606 FKZ524606:FLC524606 FUV524606:FUY524606 GER524606:GEU524606 GON524606:GOQ524606 GYJ524606:GYM524606 HIF524606:HII524606 HSB524606:HSE524606 IBX524606:ICA524606 ILT524606:ILW524606 IVP524606:IVS524606 JFL524606:JFO524606 JPH524606:JPK524606 JZD524606:JZG524606 KIZ524606:KJC524606 KSV524606:KSY524606 LCR524606:LCU524606 LMN524606:LMQ524606 LWJ524606:LWM524606 MGF524606:MGI524606 MQB524606:MQE524606 MZX524606:NAA524606 NJT524606:NJW524606 NTP524606:NTS524606 ODL524606:ODO524606 ONH524606:ONK524606 OXD524606:OXG524606 PGZ524606:PHC524606 PQV524606:PQY524606 QAR524606:QAU524606 QKN524606:QKQ524606 QUJ524606:QUM524606 REF524606:REI524606 ROB524606:ROE524606 RXX524606:RYA524606 SHT524606:SHW524606 SRP524606:SRS524606 TBL524606:TBO524606 TLH524606:TLK524606 TVD524606:TVG524606 UEZ524606:UFC524606 UOV524606:UOY524606 UYR524606:UYU524606 VIN524606:VIQ524606 VSJ524606:VSM524606 WCF524606:WCI524606 WMB524606:WME524606 WVX524606:WWA524606 JL590142:JO590142 TH590142:TK590142 ADD590142:ADG590142 AMZ590142:ANC590142 AWV590142:AWY590142 BGR590142:BGU590142 BQN590142:BQQ590142 CAJ590142:CAM590142 CKF590142:CKI590142 CUB590142:CUE590142 DDX590142:DEA590142 DNT590142:DNW590142 DXP590142:DXS590142 EHL590142:EHO590142 ERH590142:ERK590142 FBD590142:FBG590142 FKZ590142:FLC590142 FUV590142:FUY590142 GER590142:GEU590142 GON590142:GOQ590142 GYJ590142:GYM590142 HIF590142:HII590142 HSB590142:HSE590142 IBX590142:ICA590142 ILT590142:ILW590142 IVP590142:IVS590142 JFL590142:JFO590142 JPH590142:JPK590142 JZD590142:JZG590142 KIZ590142:KJC590142 KSV590142:KSY590142 LCR590142:LCU590142 LMN590142:LMQ590142 LWJ590142:LWM590142 MGF590142:MGI590142 MQB590142:MQE590142 MZX590142:NAA590142 NJT590142:NJW590142 NTP590142:NTS590142 ODL590142:ODO590142 ONH590142:ONK590142 OXD590142:OXG590142 PGZ590142:PHC590142 PQV590142:PQY590142 QAR590142:QAU590142 QKN590142:QKQ590142 QUJ590142:QUM590142 REF590142:REI590142 ROB590142:ROE590142 RXX590142:RYA590142 SHT590142:SHW590142 SRP590142:SRS590142 TBL590142:TBO590142 TLH590142:TLK590142 TVD590142:TVG590142 UEZ590142:UFC590142 UOV590142:UOY590142 UYR590142:UYU590142 VIN590142:VIQ590142 VSJ590142:VSM590142 WCF590142:WCI590142 WMB590142:WME590142 WVX590142:WWA590142 JL655678:JO655678 TH655678:TK655678 ADD655678:ADG655678 AMZ655678:ANC655678 AWV655678:AWY655678 BGR655678:BGU655678 BQN655678:BQQ655678 CAJ655678:CAM655678 CKF655678:CKI655678 CUB655678:CUE655678 DDX655678:DEA655678 DNT655678:DNW655678 DXP655678:DXS655678 EHL655678:EHO655678 ERH655678:ERK655678 FBD655678:FBG655678 FKZ655678:FLC655678 FUV655678:FUY655678 GER655678:GEU655678 GON655678:GOQ655678 GYJ655678:GYM655678 HIF655678:HII655678 HSB655678:HSE655678 IBX655678:ICA655678 ILT655678:ILW655678 IVP655678:IVS655678 JFL655678:JFO655678 JPH655678:JPK655678 JZD655678:JZG655678 KIZ655678:KJC655678 KSV655678:KSY655678 LCR655678:LCU655678 LMN655678:LMQ655678 LWJ655678:LWM655678 MGF655678:MGI655678 MQB655678:MQE655678 MZX655678:NAA655678 NJT655678:NJW655678 NTP655678:NTS655678 ODL655678:ODO655678 ONH655678:ONK655678 OXD655678:OXG655678 PGZ655678:PHC655678 PQV655678:PQY655678 QAR655678:QAU655678 QKN655678:QKQ655678 QUJ655678:QUM655678 REF655678:REI655678 ROB655678:ROE655678 RXX655678:RYA655678 SHT655678:SHW655678 SRP655678:SRS655678 TBL655678:TBO655678 TLH655678:TLK655678 TVD655678:TVG655678 UEZ655678:UFC655678 UOV655678:UOY655678 UYR655678:UYU655678 VIN655678:VIQ655678 VSJ655678:VSM655678 WCF655678:WCI655678 WMB655678:WME655678 WVX655678:WWA655678 JL721214:JO721214 TH721214:TK721214 ADD721214:ADG721214 AMZ721214:ANC721214 AWV721214:AWY721214 BGR721214:BGU721214 BQN721214:BQQ721214 CAJ721214:CAM721214 CKF721214:CKI721214 CUB721214:CUE721214 DDX721214:DEA721214 DNT721214:DNW721214 DXP721214:DXS721214 EHL721214:EHO721214 ERH721214:ERK721214 FBD721214:FBG721214 FKZ721214:FLC721214 FUV721214:FUY721214 GER721214:GEU721214 GON721214:GOQ721214 GYJ721214:GYM721214 HIF721214:HII721214 HSB721214:HSE721214 IBX721214:ICA721214 ILT721214:ILW721214 IVP721214:IVS721214 JFL721214:JFO721214 JPH721214:JPK721214 JZD721214:JZG721214 KIZ721214:KJC721214 KSV721214:KSY721214 LCR721214:LCU721214 LMN721214:LMQ721214 LWJ721214:LWM721214 MGF721214:MGI721214 MQB721214:MQE721214 MZX721214:NAA721214 NJT721214:NJW721214 NTP721214:NTS721214 ODL721214:ODO721214 ONH721214:ONK721214 OXD721214:OXG721214 PGZ721214:PHC721214 PQV721214:PQY721214 QAR721214:QAU721214 QKN721214:QKQ721214 QUJ721214:QUM721214 REF721214:REI721214 ROB721214:ROE721214 RXX721214:RYA721214 SHT721214:SHW721214 SRP721214:SRS721214 TBL721214:TBO721214 TLH721214:TLK721214 TVD721214:TVG721214 UEZ721214:UFC721214 UOV721214:UOY721214 UYR721214:UYU721214 VIN721214:VIQ721214 VSJ721214:VSM721214 WCF721214:WCI721214 WMB721214:WME721214 WVX721214:WWA721214 JL786750:JO786750 TH786750:TK786750 ADD786750:ADG786750 AMZ786750:ANC786750 AWV786750:AWY786750 BGR786750:BGU786750 BQN786750:BQQ786750 CAJ786750:CAM786750 CKF786750:CKI786750 CUB786750:CUE786750 DDX786750:DEA786750 DNT786750:DNW786750 DXP786750:DXS786750 EHL786750:EHO786750 ERH786750:ERK786750 FBD786750:FBG786750 FKZ786750:FLC786750 FUV786750:FUY786750 GER786750:GEU786750 GON786750:GOQ786750 GYJ786750:GYM786750 HIF786750:HII786750 HSB786750:HSE786750 IBX786750:ICA786750 ILT786750:ILW786750 IVP786750:IVS786750 JFL786750:JFO786750 JPH786750:JPK786750 JZD786750:JZG786750 KIZ786750:KJC786750 KSV786750:KSY786750 LCR786750:LCU786750 LMN786750:LMQ786750 LWJ786750:LWM786750 MGF786750:MGI786750 MQB786750:MQE786750 MZX786750:NAA786750 NJT786750:NJW786750 NTP786750:NTS786750 ODL786750:ODO786750 ONH786750:ONK786750 OXD786750:OXG786750 PGZ786750:PHC786750 PQV786750:PQY786750 QAR786750:QAU786750 QKN786750:QKQ786750 QUJ786750:QUM786750 REF786750:REI786750 ROB786750:ROE786750 RXX786750:RYA786750 SHT786750:SHW786750 SRP786750:SRS786750 TBL786750:TBO786750 TLH786750:TLK786750 TVD786750:TVG786750 UEZ786750:UFC786750 UOV786750:UOY786750 UYR786750:UYU786750 VIN786750:VIQ786750 VSJ786750:VSM786750 WCF786750:WCI786750 WMB786750:WME786750 WVX786750:WWA786750 JL852286:JO852286 TH852286:TK852286 ADD852286:ADG852286 AMZ852286:ANC852286 AWV852286:AWY852286 BGR852286:BGU852286 BQN852286:BQQ852286 CAJ852286:CAM852286 CKF852286:CKI852286 CUB852286:CUE852286 DDX852286:DEA852286 DNT852286:DNW852286 DXP852286:DXS852286 EHL852286:EHO852286 ERH852286:ERK852286 FBD852286:FBG852286 FKZ852286:FLC852286 FUV852286:FUY852286 GER852286:GEU852286 GON852286:GOQ852286 GYJ852286:GYM852286 HIF852286:HII852286 HSB852286:HSE852286 IBX852286:ICA852286 ILT852286:ILW852286 IVP852286:IVS852286 JFL852286:JFO852286 JPH852286:JPK852286 JZD852286:JZG852286 KIZ852286:KJC852286 KSV852286:KSY852286 LCR852286:LCU852286 LMN852286:LMQ852286 LWJ852286:LWM852286 MGF852286:MGI852286 MQB852286:MQE852286 MZX852286:NAA852286 NJT852286:NJW852286 NTP852286:NTS852286 ODL852286:ODO852286 ONH852286:ONK852286 OXD852286:OXG852286 PGZ852286:PHC852286 PQV852286:PQY852286 QAR852286:QAU852286 QKN852286:QKQ852286 QUJ852286:QUM852286 REF852286:REI852286 ROB852286:ROE852286 RXX852286:RYA852286 SHT852286:SHW852286 SRP852286:SRS852286 TBL852286:TBO852286 TLH852286:TLK852286 TVD852286:TVG852286 UEZ852286:UFC852286 UOV852286:UOY852286 UYR852286:UYU852286 VIN852286:VIQ852286 VSJ852286:VSM852286 WCF852286:WCI852286 WMB852286:WME852286 WVX852286:WWA852286 JL917822:JO917822 TH917822:TK917822 ADD917822:ADG917822 AMZ917822:ANC917822 AWV917822:AWY917822 BGR917822:BGU917822 BQN917822:BQQ917822 CAJ917822:CAM917822 CKF917822:CKI917822 CUB917822:CUE917822 DDX917822:DEA917822 DNT917822:DNW917822 DXP917822:DXS917822 EHL917822:EHO917822 ERH917822:ERK917822 FBD917822:FBG917822 FKZ917822:FLC917822 FUV917822:FUY917822 GER917822:GEU917822 GON917822:GOQ917822 GYJ917822:GYM917822 HIF917822:HII917822 HSB917822:HSE917822 IBX917822:ICA917822 ILT917822:ILW917822 IVP917822:IVS917822 JFL917822:JFO917822 JPH917822:JPK917822 JZD917822:JZG917822 KIZ917822:KJC917822 KSV917822:KSY917822 LCR917822:LCU917822 LMN917822:LMQ917822 LWJ917822:LWM917822 MGF917822:MGI917822 MQB917822:MQE917822 MZX917822:NAA917822 NJT917822:NJW917822 NTP917822:NTS917822 ODL917822:ODO917822 ONH917822:ONK917822 OXD917822:OXG917822 PGZ917822:PHC917822 PQV917822:PQY917822 QAR917822:QAU917822 QKN917822:QKQ917822 QUJ917822:QUM917822 REF917822:REI917822 ROB917822:ROE917822 RXX917822:RYA917822 SHT917822:SHW917822 SRP917822:SRS917822 TBL917822:TBO917822 TLH917822:TLK917822 TVD917822:TVG917822 UEZ917822:UFC917822 UOV917822:UOY917822 UYR917822:UYU917822 VIN917822:VIQ917822 VSJ917822:VSM917822 WCF917822:WCI917822 WMB917822:WME917822 WVX917822:WWA917822 JL983358:JO983358 TH983358:TK983358 ADD983358:ADG983358 AMZ983358:ANC983358 AWV983358:AWY983358 BGR983358:BGU983358 BQN983358:BQQ983358 CAJ983358:CAM983358 CKF983358:CKI983358 CUB983358:CUE983358 DDX983358:DEA983358 DNT983358:DNW983358 DXP983358:DXS983358 EHL983358:EHO983358 ERH983358:ERK983358 FBD983358:FBG983358 FKZ983358:FLC983358 FUV983358:FUY983358 GER983358:GEU983358 GON983358:GOQ983358 GYJ983358:GYM983358 HIF983358:HII983358 HSB983358:HSE983358 IBX983358:ICA983358 ILT983358:ILW983358 IVP983358:IVS983358 JFL983358:JFO983358 JPH983358:JPK983358 JZD983358:JZG983358 KIZ983358:KJC983358 KSV983358:KSY983358 LCR983358:LCU983358 LMN983358:LMQ983358 LWJ983358:LWM983358 MGF983358:MGI983358 MQB983358:MQE983358 MZX983358:NAA983358 NJT983358:NJW983358 NTP983358:NTS983358 ODL983358:ODO983358 ONH983358:ONK983358 OXD983358:OXG983358 PGZ983358:PHC983358 PQV983358:PQY983358 QAR983358:QAU983358 QKN983358:QKQ983358 QUJ983358:QUM983358 REF983358:REI983358 ROB983358:ROE983358 RXX983358:RYA983358 SHT983358:SHW983358 SRP983358:SRS983358 TBL983358:TBO983358 TLH983358:TLK983358 TVD983358:TVG983358 UEZ983358:UFC983358 UOV983358:UOY983358 UYR983358:UYU983358 VIN983358:VIQ983358 VSJ983358:VSM983358 WCF983358:WCI983358 WMB983358:WME983358 WVX983358:WWA983358 JL312:JO312 TH312:TK312 ADD312:ADG312 AMZ312:ANC312 AWV312:AWY312 BGR312:BGU312 BQN312:BQQ312 CAJ312:CAM312 CKF312:CKI312 CUB312:CUE312 DDX312:DEA312 DNT312:DNW312 DXP312:DXS312 EHL312:EHO312 ERH312:ERK312 FBD312:FBG312 FKZ312:FLC312 FUV312:FUY312 GER312:GEU312 GON312:GOQ312 GYJ312:GYM312 HIF312:HII312 HSB312:HSE312 IBX312:ICA312 ILT312:ILW312 IVP312:IVS312 JFL312:JFO312 JPH312:JPK312 JZD312:JZG312 KIZ312:KJC312 KSV312:KSY312 LCR312:LCU312 LMN312:LMQ312 LWJ312:LWM312 MGF312:MGI312 MQB312:MQE312 MZX312:NAA312 NJT312:NJW312 NTP312:NTS312 ODL312:ODO312 ONH312:ONK312 OXD312:OXG312 PGZ312:PHC312 PQV312:PQY312 QAR312:QAU312 QKN312:QKQ312 QUJ312:QUM312 REF312:REI312 ROB312:ROE312 RXX312:RYA312 SHT312:SHW312 SRP312:SRS312 TBL312:TBO312 TLH312:TLK312 TVD312:TVG312 UEZ312:UFC312 UOV312:UOY312 UYR312:UYU312 VIN312:VIQ312 VSJ312:VSM312 WCF312:WCI312 WMB312:WME312 WVX312:WWA312 JL65870:JO65870 TH65870:TK65870 ADD65870:ADG65870 AMZ65870:ANC65870 AWV65870:AWY65870 BGR65870:BGU65870 BQN65870:BQQ65870 CAJ65870:CAM65870 CKF65870:CKI65870 CUB65870:CUE65870 DDX65870:DEA65870 DNT65870:DNW65870 DXP65870:DXS65870 EHL65870:EHO65870 ERH65870:ERK65870 FBD65870:FBG65870 FKZ65870:FLC65870 FUV65870:FUY65870 GER65870:GEU65870 GON65870:GOQ65870 GYJ65870:GYM65870 HIF65870:HII65870 HSB65870:HSE65870 IBX65870:ICA65870 ILT65870:ILW65870 IVP65870:IVS65870 JFL65870:JFO65870 JPH65870:JPK65870 JZD65870:JZG65870 KIZ65870:KJC65870 KSV65870:KSY65870 LCR65870:LCU65870 LMN65870:LMQ65870 LWJ65870:LWM65870 MGF65870:MGI65870 MQB65870:MQE65870 MZX65870:NAA65870 NJT65870:NJW65870 NTP65870:NTS65870 ODL65870:ODO65870 ONH65870:ONK65870 OXD65870:OXG65870 PGZ65870:PHC65870 PQV65870:PQY65870 QAR65870:QAU65870 QKN65870:QKQ65870 QUJ65870:QUM65870 REF65870:REI65870 ROB65870:ROE65870 RXX65870:RYA65870 SHT65870:SHW65870 SRP65870:SRS65870 TBL65870:TBO65870 TLH65870:TLK65870 TVD65870:TVG65870 UEZ65870:UFC65870 UOV65870:UOY65870 UYR65870:UYU65870 VIN65870:VIQ65870 VSJ65870:VSM65870 WCF65870:WCI65870 WMB65870:WME65870 WVX65870:WWA65870 JL131406:JO131406 TH131406:TK131406 ADD131406:ADG131406 AMZ131406:ANC131406 AWV131406:AWY131406 BGR131406:BGU131406 BQN131406:BQQ131406 CAJ131406:CAM131406 CKF131406:CKI131406 CUB131406:CUE131406 DDX131406:DEA131406 DNT131406:DNW131406 DXP131406:DXS131406 EHL131406:EHO131406 ERH131406:ERK131406 FBD131406:FBG131406 FKZ131406:FLC131406 FUV131406:FUY131406 GER131406:GEU131406 GON131406:GOQ131406 GYJ131406:GYM131406 HIF131406:HII131406 HSB131406:HSE131406 IBX131406:ICA131406 ILT131406:ILW131406 IVP131406:IVS131406 JFL131406:JFO131406 JPH131406:JPK131406 JZD131406:JZG131406 KIZ131406:KJC131406 KSV131406:KSY131406 LCR131406:LCU131406 LMN131406:LMQ131406 LWJ131406:LWM131406 MGF131406:MGI131406 MQB131406:MQE131406 MZX131406:NAA131406 NJT131406:NJW131406 NTP131406:NTS131406 ODL131406:ODO131406 ONH131406:ONK131406 OXD131406:OXG131406 PGZ131406:PHC131406 PQV131406:PQY131406 QAR131406:QAU131406 QKN131406:QKQ131406 QUJ131406:QUM131406 REF131406:REI131406 ROB131406:ROE131406 RXX131406:RYA131406 SHT131406:SHW131406 SRP131406:SRS131406 TBL131406:TBO131406 TLH131406:TLK131406 TVD131406:TVG131406 UEZ131406:UFC131406 UOV131406:UOY131406 UYR131406:UYU131406 VIN131406:VIQ131406 VSJ131406:VSM131406 WCF131406:WCI131406 WMB131406:WME131406 WVX131406:WWA131406 JL196942:JO196942 TH196942:TK196942 ADD196942:ADG196942 AMZ196942:ANC196942 AWV196942:AWY196942 BGR196942:BGU196942 BQN196942:BQQ196942 CAJ196942:CAM196942 CKF196942:CKI196942 CUB196942:CUE196942 DDX196942:DEA196942 DNT196942:DNW196942 DXP196942:DXS196942 EHL196942:EHO196942 ERH196942:ERK196942 FBD196942:FBG196942 FKZ196942:FLC196942 FUV196942:FUY196942 GER196942:GEU196942 GON196942:GOQ196942 GYJ196942:GYM196942 HIF196942:HII196942 HSB196942:HSE196942 IBX196942:ICA196942 ILT196942:ILW196942 IVP196942:IVS196942 JFL196942:JFO196942 JPH196942:JPK196942 JZD196942:JZG196942 KIZ196942:KJC196942 KSV196942:KSY196942 LCR196942:LCU196942 LMN196942:LMQ196942 LWJ196942:LWM196942 MGF196942:MGI196942 MQB196942:MQE196942 MZX196942:NAA196942 NJT196942:NJW196942 NTP196942:NTS196942 ODL196942:ODO196942 ONH196942:ONK196942 OXD196942:OXG196942 PGZ196942:PHC196942 PQV196942:PQY196942 QAR196942:QAU196942 QKN196942:QKQ196942 QUJ196942:QUM196942 REF196942:REI196942 ROB196942:ROE196942 RXX196942:RYA196942 SHT196942:SHW196942 SRP196942:SRS196942 TBL196942:TBO196942 TLH196942:TLK196942 TVD196942:TVG196942 UEZ196942:UFC196942 UOV196942:UOY196942 UYR196942:UYU196942 VIN196942:VIQ196942 VSJ196942:VSM196942 WCF196942:WCI196942 WMB196942:WME196942 WVX196942:WWA196942 JL262478:JO262478 TH262478:TK262478 ADD262478:ADG262478 AMZ262478:ANC262478 AWV262478:AWY262478 BGR262478:BGU262478 BQN262478:BQQ262478 CAJ262478:CAM262478 CKF262478:CKI262478 CUB262478:CUE262478 DDX262478:DEA262478 DNT262478:DNW262478 DXP262478:DXS262478 EHL262478:EHO262478 ERH262478:ERK262478 FBD262478:FBG262478 FKZ262478:FLC262478 FUV262478:FUY262478 GER262478:GEU262478 GON262478:GOQ262478 GYJ262478:GYM262478 HIF262478:HII262478 HSB262478:HSE262478 IBX262478:ICA262478 ILT262478:ILW262478 IVP262478:IVS262478 JFL262478:JFO262478 JPH262478:JPK262478 JZD262478:JZG262478 KIZ262478:KJC262478 KSV262478:KSY262478 LCR262478:LCU262478 LMN262478:LMQ262478 LWJ262478:LWM262478 MGF262478:MGI262478 MQB262478:MQE262478 MZX262478:NAA262478 NJT262478:NJW262478 NTP262478:NTS262478 ODL262478:ODO262478 ONH262478:ONK262478 OXD262478:OXG262478 PGZ262478:PHC262478 PQV262478:PQY262478 QAR262478:QAU262478 QKN262478:QKQ262478 QUJ262478:QUM262478 REF262478:REI262478 ROB262478:ROE262478 RXX262478:RYA262478 SHT262478:SHW262478 SRP262478:SRS262478 TBL262478:TBO262478 TLH262478:TLK262478 TVD262478:TVG262478 UEZ262478:UFC262478 UOV262478:UOY262478 UYR262478:UYU262478 VIN262478:VIQ262478 VSJ262478:VSM262478 WCF262478:WCI262478 WMB262478:WME262478 WVX262478:WWA262478 JL328014:JO328014 TH328014:TK328014 ADD328014:ADG328014 AMZ328014:ANC328014 AWV328014:AWY328014 BGR328014:BGU328014 BQN328014:BQQ328014 CAJ328014:CAM328014 CKF328014:CKI328014 CUB328014:CUE328014 DDX328014:DEA328014 DNT328014:DNW328014 DXP328014:DXS328014 EHL328014:EHO328014 ERH328014:ERK328014 FBD328014:FBG328014 FKZ328014:FLC328014 FUV328014:FUY328014 GER328014:GEU328014 GON328014:GOQ328014 GYJ328014:GYM328014 HIF328014:HII328014 HSB328014:HSE328014 IBX328014:ICA328014 ILT328014:ILW328014 IVP328014:IVS328014 JFL328014:JFO328014 JPH328014:JPK328014 JZD328014:JZG328014 KIZ328014:KJC328014 KSV328014:KSY328014 LCR328014:LCU328014 LMN328014:LMQ328014 LWJ328014:LWM328014 MGF328014:MGI328014 MQB328014:MQE328014 MZX328014:NAA328014 NJT328014:NJW328014 NTP328014:NTS328014 ODL328014:ODO328014 ONH328014:ONK328014 OXD328014:OXG328014 PGZ328014:PHC328014 PQV328014:PQY328014 QAR328014:QAU328014 QKN328014:QKQ328014 QUJ328014:QUM328014 REF328014:REI328014 ROB328014:ROE328014 RXX328014:RYA328014 SHT328014:SHW328014 SRP328014:SRS328014 TBL328014:TBO328014 TLH328014:TLK328014 TVD328014:TVG328014 UEZ328014:UFC328014 UOV328014:UOY328014 UYR328014:UYU328014 VIN328014:VIQ328014 VSJ328014:VSM328014 WCF328014:WCI328014 WMB328014:WME328014 WVX328014:WWA328014 JL393550:JO393550 TH393550:TK393550 ADD393550:ADG393550 AMZ393550:ANC393550 AWV393550:AWY393550 BGR393550:BGU393550 BQN393550:BQQ393550 CAJ393550:CAM393550 CKF393550:CKI393550 CUB393550:CUE393550 DDX393550:DEA393550 DNT393550:DNW393550 DXP393550:DXS393550 EHL393550:EHO393550 ERH393550:ERK393550 FBD393550:FBG393550 FKZ393550:FLC393550 FUV393550:FUY393550 GER393550:GEU393550 GON393550:GOQ393550 GYJ393550:GYM393550 HIF393550:HII393550 HSB393550:HSE393550 IBX393550:ICA393550 ILT393550:ILW393550 IVP393550:IVS393550 JFL393550:JFO393550 JPH393550:JPK393550 JZD393550:JZG393550 KIZ393550:KJC393550 KSV393550:KSY393550 LCR393550:LCU393550 LMN393550:LMQ393550 LWJ393550:LWM393550 MGF393550:MGI393550 MQB393550:MQE393550 MZX393550:NAA393550 NJT393550:NJW393550 NTP393550:NTS393550 ODL393550:ODO393550 ONH393550:ONK393550 OXD393550:OXG393550 PGZ393550:PHC393550 PQV393550:PQY393550 QAR393550:QAU393550 QKN393550:QKQ393550 QUJ393550:QUM393550 REF393550:REI393550 ROB393550:ROE393550 RXX393550:RYA393550 SHT393550:SHW393550 SRP393550:SRS393550 TBL393550:TBO393550 TLH393550:TLK393550 TVD393550:TVG393550 UEZ393550:UFC393550 UOV393550:UOY393550 UYR393550:UYU393550 VIN393550:VIQ393550 VSJ393550:VSM393550 WCF393550:WCI393550 WMB393550:WME393550 WVX393550:WWA393550 JL459086:JO459086 TH459086:TK459086 ADD459086:ADG459086 AMZ459086:ANC459086 AWV459086:AWY459086 BGR459086:BGU459086 BQN459086:BQQ459086 CAJ459086:CAM459086 CKF459086:CKI459086 CUB459086:CUE459086 DDX459086:DEA459086 DNT459086:DNW459086 DXP459086:DXS459086 EHL459086:EHO459086 ERH459086:ERK459086 FBD459086:FBG459086 FKZ459086:FLC459086 FUV459086:FUY459086 GER459086:GEU459086 GON459086:GOQ459086 GYJ459086:GYM459086 HIF459086:HII459086 HSB459086:HSE459086 IBX459086:ICA459086 ILT459086:ILW459086 IVP459086:IVS459086 JFL459086:JFO459086 JPH459086:JPK459086 JZD459086:JZG459086 KIZ459086:KJC459086 KSV459086:KSY459086 LCR459086:LCU459086 LMN459086:LMQ459086 LWJ459086:LWM459086 MGF459086:MGI459086 MQB459086:MQE459086 MZX459086:NAA459086 NJT459086:NJW459086 NTP459086:NTS459086 ODL459086:ODO459086 ONH459086:ONK459086 OXD459086:OXG459086 PGZ459086:PHC459086 PQV459086:PQY459086 QAR459086:QAU459086 QKN459086:QKQ459086 QUJ459086:QUM459086 REF459086:REI459086 ROB459086:ROE459086 RXX459086:RYA459086 SHT459086:SHW459086 SRP459086:SRS459086 TBL459086:TBO459086 TLH459086:TLK459086 TVD459086:TVG459086 UEZ459086:UFC459086 UOV459086:UOY459086 UYR459086:UYU459086 VIN459086:VIQ459086 VSJ459086:VSM459086 WCF459086:WCI459086 WMB459086:WME459086 WVX459086:WWA459086 JL524622:JO524622 TH524622:TK524622 ADD524622:ADG524622 AMZ524622:ANC524622 AWV524622:AWY524622 BGR524622:BGU524622 BQN524622:BQQ524622 CAJ524622:CAM524622 CKF524622:CKI524622 CUB524622:CUE524622 DDX524622:DEA524622 DNT524622:DNW524622 DXP524622:DXS524622 EHL524622:EHO524622 ERH524622:ERK524622 FBD524622:FBG524622 FKZ524622:FLC524622 FUV524622:FUY524622 GER524622:GEU524622 GON524622:GOQ524622 GYJ524622:GYM524622 HIF524622:HII524622 HSB524622:HSE524622 IBX524622:ICA524622 ILT524622:ILW524622 IVP524622:IVS524622 JFL524622:JFO524622 JPH524622:JPK524622 JZD524622:JZG524622 KIZ524622:KJC524622 KSV524622:KSY524622 LCR524622:LCU524622 LMN524622:LMQ524622 LWJ524622:LWM524622 MGF524622:MGI524622 MQB524622:MQE524622 MZX524622:NAA524622 NJT524622:NJW524622 NTP524622:NTS524622 ODL524622:ODO524622 ONH524622:ONK524622 OXD524622:OXG524622 PGZ524622:PHC524622 PQV524622:PQY524622 QAR524622:QAU524622 QKN524622:QKQ524622 QUJ524622:QUM524622 REF524622:REI524622 ROB524622:ROE524622 RXX524622:RYA524622 SHT524622:SHW524622 SRP524622:SRS524622 TBL524622:TBO524622 TLH524622:TLK524622 TVD524622:TVG524622 UEZ524622:UFC524622 UOV524622:UOY524622 UYR524622:UYU524622 VIN524622:VIQ524622 VSJ524622:VSM524622 WCF524622:WCI524622 WMB524622:WME524622 WVX524622:WWA524622 JL590158:JO590158 TH590158:TK590158 ADD590158:ADG590158 AMZ590158:ANC590158 AWV590158:AWY590158 BGR590158:BGU590158 BQN590158:BQQ590158 CAJ590158:CAM590158 CKF590158:CKI590158 CUB590158:CUE590158 DDX590158:DEA590158 DNT590158:DNW590158 DXP590158:DXS590158 EHL590158:EHO590158 ERH590158:ERK590158 FBD590158:FBG590158 FKZ590158:FLC590158 FUV590158:FUY590158 GER590158:GEU590158 GON590158:GOQ590158 GYJ590158:GYM590158 HIF590158:HII590158 HSB590158:HSE590158 IBX590158:ICA590158 ILT590158:ILW590158 IVP590158:IVS590158 JFL590158:JFO590158 JPH590158:JPK590158 JZD590158:JZG590158 KIZ590158:KJC590158 KSV590158:KSY590158 LCR590158:LCU590158 LMN590158:LMQ590158 LWJ590158:LWM590158 MGF590158:MGI590158 MQB590158:MQE590158 MZX590158:NAA590158 NJT590158:NJW590158 NTP590158:NTS590158 ODL590158:ODO590158 ONH590158:ONK590158 OXD590158:OXG590158 PGZ590158:PHC590158 PQV590158:PQY590158 QAR590158:QAU590158 QKN590158:QKQ590158 QUJ590158:QUM590158 REF590158:REI590158 ROB590158:ROE590158 RXX590158:RYA590158 SHT590158:SHW590158 SRP590158:SRS590158 TBL590158:TBO590158 TLH590158:TLK590158 TVD590158:TVG590158 UEZ590158:UFC590158 UOV590158:UOY590158 UYR590158:UYU590158 VIN590158:VIQ590158 VSJ590158:VSM590158 WCF590158:WCI590158 WMB590158:WME590158 WVX590158:WWA590158 JL655694:JO655694 TH655694:TK655694 ADD655694:ADG655694 AMZ655694:ANC655694 AWV655694:AWY655694 BGR655694:BGU655694 BQN655694:BQQ655694 CAJ655694:CAM655694 CKF655694:CKI655694 CUB655694:CUE655694 DDX655694:DEA655694 DNT655694:DNW655694 DXP655694:DXS655694 EHL655694:EHO655694 ERH655694:ERK655694 FBD655694:FBG655694 FKZ655694:FLC655694 FUV655694:FUY655694 GER655694:GEU655694 GON655694:GOQ655694 GYJ655694:GYM655694 HIF655694:HII655694 HSB655694:HSE655694 IBX655694:ICA655694 ILT655694:ILW655694 IVP655694:IVS655694 JFL655694:JFO655694 JPH655694:JPK655694 JZD655694:JZG655694 KIZ655694:KJC655694 KSV655694:KSY655694 LCR655694:LCU655694 LMN655694:LMQ655694 LWJ655694:LWM655694 MGF655694:MGI655694 MQB655694:MQE655694 MZX655694:NAA655694 NJT655694:NJW655694 NTP655694:NTS655694 ODL655694:ODO655694 ONH655694:ONK655694 OXD655694:OXG655694 PGZ655694:PHC655694 PQV655694:PQY655694 QAR655694:QAU655694 QKN655694:QKQ655694 QUJ655694:QUM655694 REF655694:REI655694 ROB655694:ROE655694 RXX655694:RYA655694 SHT655694:SHW655694 SRP655694:SRS655694 TBL655694:TBO655694 TLH655694:TLK655694 TVD655694:TVG655694 UEZ655694:UFC655694 UOV655694:UOY655694 UYR655694:UYU655694 VIN655694:VIQ655694 VSJ655694:VSM655694 WCF655694:WCI655694 WMB655694:WME655694 WVX655694:WWA655694 JL721230:JO721230 TH721230:TK721230 ADD721230:ADG721230 AMZ721230:ANC721230 AWV721230:AWY721230 BGR721230:BGU721230 BQN721230:BQQ721230 CAJ721230:CAM721230 CKF721230:CKI721230 CUB721230:CUE721230 DDX721230:DEA721230 DNT721230:DNW721230 DXP721230:DXS721230 EHL721230:EHO721230 ERH721230:ERK721230 FBD721230:FBG721230 FKZ721230:FLC721230 FUV721230:FUY721230 GER721230:GEU721230 GON721230:GOQ721230 GYJ721230:GYM721230 HIF721230:HII721230 HSB721230:HSE721230 IBX721230:ICA721230 ILT721230:ILW721230 IVP721230:IVS721230 JFL721230:JFO721230 JPH721230:JPK721230 JZD721230:JZG721230 KIZ721230:KJC721230 KSV721230:KSY721230 LCR721230:LCU721230 LMN721230:LMQ721230 LWJ721230:LWM721230 MGF721230:MGI721230 MQB721230:MQE721230 MZX721230:NAA721230 NJT721230:NJW721230 NTP721230:NTS721230 ODL721230:ODO721230 ONH721230:ONK721230 OXD721230:OXG721230 PGZ721230:PHC721230 PQV721230:PQY721230 QAR721230:QAU721230 QKN721230:QKQ721230 QUJ721230:QUM721230 REF721230:REI721230 ROB721230:ROE721230 RXX721230:RYA721230 SHT721230:SHW721230 SRP721230:SRS721230 TBL721230:TBO721230 TLH721230:TLK721230 TVD721230:TVG721230 UEZ721230:UFC721230 UOV721230:UOY721230 UYR721230:UYU721230 VIN721230:VIQ721230 VSJ721230:VSM721230 WCF721230:WCI721230 WMB721230:WME721230 WVX721230:WWA721230 JL786766:JO786766 TH786766:TK786766 ADD786766:ADG786766 AMZ786766:ANC786766 AWV786766:AWY786766 BGR786766:BGU786766 BQN786766:BQQ786766 CAJ786766:CAM786766 CKF786766:CKI786766 CUB786766:CUE786766 DDX786766:DEA786766 DNT786766:DNW786766 DXP786766:DXS786766 EHL786766:EHO786766 ERH786766:ERK786766 FBD786766:FBG786766 FKZ786766:FLC786766 FUV786766:FUY786766 GER786766:GEU786766 GON786766:GOQ786766 GYJ786766:GYM786766 HIF786766:HII786766 HSB786766:HSE786766 IBX786766:ICA786766 ILT786766:ILW786766 IVP786766:IVS786766 JFL786766:JFO786766 JPH786766:JPK786766 JZD786766:JZG786766 KIZ786766:KJC786766 KSV786766:KSY786766 LCR786766:LCU786766 LMN786766:LMQ786766 LWJ786766:LWM786766 MGF786766:MGI786766 MQB786766:MQE786766 MZX786766:NAA786766 NJT786766:NJW786766 NTP786766:NTS786766 ODL786766:ODO786766 ONH786766:ONK786766 OXD786766:OXG786766 PGZ786766:PHC786766 PQV786766:PQY786766 QAR786766:QAU786766 QKN786766:QKQ786766 QUJ786766:QUM786766 REF786766:REI786766 ROB786766:ROE786766 RXX786766:RYA786766 SHT786766:SHW786766 SRP786766:SRS786766 TBL786766:TBO786766 TLH786766:TLK786766 TVD786766:TVG786766 UEZ786766:UFC786766 UOV786766:UOY786766 UYR786766:UYU786766 VIN786766:VIQ786766 VSJ786766:VSM786766 WCF786766:WCI786766 WMB786766:WME786766 WVX786766:WWA786766 JL852302:JO852302 TH852302:TK852302 ADD852302:ADG852302 AMZ852302:ANC852302 AWV852302:AWY852302 BGR852302:BGU852302 BQN852302:BQQ852302 CAJ852302:CAM852302 CKF852302:CKI852302 CUB852302:CUE852302 DDX852302:DEA852302 DNT852302:DNW852302 DXP852302:DXS852302 EHL852302:EHO852302 ERH852302:ERK852302 FBD852302:FBG852302 FKZ852302:FLC852302 FUV852302:FUY852302 GER852302:GEU852302 GON852302:GOQ852302 GYJ852302:GYM852302 HIF852302:HII852302 HSB852302:HSE852302 IBX852302:ICA852302 ILT852302:ILW852302 IVP852302:IVS852302 JFL852302:JFO852302 JPH852302:JPK852302 JZD852302:JZG852302 KIZ852302:KJC852302 KSV852302:KSY852302 LCR852302:LCU852302 LMN852302:LMQ852302 LWJ852302:LWM852302 MGF852302:MGI852302 MQB852302:MQE852302 MZX852302:NAA852302 NJT852302:NJW852302 NTP852302:NTS852302 ODL852302:ODO852302 ONH852302:ONK852302 OXD852302:OXG852302 PGZ852302:PHC852302 PQV852302:PQY852302 QAR852302:QAU852302 QKN852302:QKQ852302 QUJ852302:QUM852302 REF852302:REI852302 ROB852302:ROE852302 RXX852302:RYA852302 SHT852302:SHW852302 SRP852302:SRS852302 TBL852302:TBO852302 TLH852302:TLK852302 TVD852302:TVG852302 UEZ852302:UFC852302 UOV852302:UOY852302 UYR852302:UYU852302 VIN852302:VIQ852302 VSJ852302:VSM852302 WCF852302:WCI852302 WMB852302:WME852302 WVX852302:WWA852302 JL917838:JO917838 TH917838:TK917838 ADD917838:ADG917838 AMZ917838:ANC917838 AWV917838:AWY917838 BGR917838:BGU917838 BQN917838:BQQ917838 CAJ917838:CAM917838 CKF917838:CKI917838 CUB917838:CUE917838 DDX917838:DEA917838 DNT917838:DNW917838 DXP917838:DXS917838 EHL917838:EHO917838 ERH917838:ERK917838 FBD917838:FBG917838 FKZ917838:FLC917838 FUV917838:FUY917838 GER917838:GEU917838 GON917838:GOQ917838 GYJ917838:GYM917838 HIF917838:HII917838 HSB917838:HSE917838 IBX917838:ICA917838 ILT917838:ILW917838 IVP917838:IVS917838 JFL917838:JFO917838 JPH917838:JPK917838 JZD917838:JZG917838 KIZ917838:KJC917838 KSV917838:KSY917838 LCR917838:LCU917838 LMN917838:LMQ917838 LWJ917838:LWM917838 MGF917838:MGI917838 MQB917838:MQE917838 MZX917838:NAA917838 NJT917838:NJW917838 NTP917838:NTS917838 ODL917838:ODO917838 ONH917838:ONK917838 OXD917838:OXG917838 PGZ917838:PHC917838 PQV917838:PQY917838 QAR917838:QAU917838 QKN917838:QKQ917838 QUJ917838:QUM917838 REF917838:REI917838 ROB917838:ROE917838 RXX917838:RYA917838 SHT917838:SHW917838 SRP917838:SRS917838 TBL917838:TBO917838 TLH917838:TLK917838 TVD917838:TVG917838 UEZ917838:UFC917838 UOV917838:UOY917838 UYR917838:UYU917838 VIN917838:VIQ917838 VSJ917838:VSM917838 WCF917838:WCI917838 WMB917838:WME917838 WVX917838:WWA917838 JL983374:JO983374 TH983374:TK983374 ADD983374:ADG983374 AMZ983374:ANC983374 AWV983374:AWY983374 BGR983374:BGU983374 BQN983374:BQQ983374 CAJ983374:CAM983374 CKF983374:CKI983374 CUB983374:CUE983374 DDX983374:DEA983374 DNT983374:DNW983374 DXP983374:DXS983374 EHL983374:EHO983374 ERH983374:ERK983374 FBD983374:FBG983374 FKZ983374:FLC983374 FUV983374:FUY983374 GER983374:GEU983374 GON983374:GOQ983374 GYJ983374:GYM983374 HIF983374:HII983374 HSB983374:HSE983374 IBX983374:ICA983374 ILT983374:ILW983374 IVP983374:IVS983374 JFL983374:JFO983374 JPH983374:JPK983374 JZD983374:JZG983374 KIZ983374:KJC983374 KSV983374:KSY983374 LCR983374:LCU983374 LMN983374:LMQ983374 LWJ983374:LWM983374 MGF983374:MGI983374 MQB983374:MQE983374 MZX983374:NAA983374 NJT983374:NJW983374 NTP983374:NTS983374 ODL983374:ODO983374 ONH983374:ONK983374 OXD983374:OXG983374 PGZ983374:PHC983374 PQV983374:PQY983374 QAR983374:QAU983374 QKN983374:QKQ983374 QUJ983374:QUM983374 REF983374:REI983374 ROB983374:ROE983374 RXX983374:RYA983374 SHT983374:SHW983374 SRP983374:SRS983374 TBL983374:TBO983374 TLH983374:TLK983374 TVD983374:TVG983374 UEZ983374:UFC983374 UOV983374:UOY983374 UYR983374:UYU983374 VIN983374:VIQ983374 VSJ983374:VSM983374 WCF983374:WCI983374 WMB983374:WME983374 WVX983374:WWA983374 JL330:JO330 TH330:TK330 ADD330:ADG330 AMZ330:ANC330 AWV330:AWY330 BGR330:BGU330 BQN330:BQQ330 CAJ330:CAM330 CKF330:CKI330 CUB330:CUE330 DDX330:DEA330 DNT330:DNW330 DXP330:DXS330 EHL330:EHO330 ERH330:ERK330 FBD330:FBG330 FKZ330:FLC330 FUV330:FUY330 GER330:GEU330 GON330:GOQ330 GYJ330:GYM330 HIF330:HII330 HSB330:HSE330 IBX330:ICA330 ILT330:ILW330 IVP330:IVS330 JFL330:JFO330 JPH330:JPK330 JZD330:JZG330 KIZ330:KJC330 KSV330:KSY330 LCR330:LCU330 LMN330:LMQ330 LWJ330:LWM330 MGF330:MGI330 MQB330:MQE330 MZX330:NAA330 NJT330:NJW330 NTP330:NTS330 ODL330:ODO330 ONH330:ONK330 OXD330:OXG330 PGZ330:PHC330 PQV330:PQY330 QAR330:QAU330 QKN330:QKQ330 QUJ330:QUM330 REF330:REI330 ROB330:ROE330 RXX330:RYA330 SHT330:SHW330 SRP330:SRS330 TBL330:TBO330 TLH330:TLK330 TVD330:TVG330 UEZ330:UFC330 UOV330:UOY330 UYR330:UYU330 VIN330:VIQ330 VSJ330:VSM330 WCF330:WCI330 WMB330:WME330 WVX330:WWA330 JL65888:JO65888 TH65888:TK65888 ADD65888:ADG65888 AMZ65888:ANC65888 AWV65888:AWY65888 BGR65888:BGU65888 BQN65888:BQQ65888 CAJ65888:CAM65888 CKF65888:CKI65888 CUB65888:CUE65888 DDX65888:DEA65888 DNT65888:DNW65888 DXP65888:DXS65888 EHL65888:EHO65888 ERH65888:ERK65888 FBD65888:FBG65888 FKZ65888:FLC65888 FUV65888:FUY65888 GER65888:GEU65888 GON65888:GOQ65888 GYJ65888:GYM65888 HIF65888:HII65888 HSB65888:HSE65888 IBX65888:ICA65888 ILT65888:ILW65888 IVP65888:IVS65888 JFL65888:JFO65888 JPH65888:JPK65888 JZD65888:JZG65888 KIZ65888:KJC65888 KSV65888:KSY65888 LCR65888:LCU65888 LMN65888:LMQ65888 LWJ65888:LWM65888 MGF65888:MGI65888 MQB65888:MQE65888 MZX65888:NAA65888 NJT65888:NJW65888 NTP65888:NTS65888 ODL65888:ODO65888 ONH65888:ONK65888 OXD65888:OXG65888 PGZ65888:PHC65888 PQV65888:PQY65888 QAR65888:QAU65888 QKN65888:QKQ65888 QUJ65888:QUM65888 REF65888:REI65888 ROB65888:ROE65888 RXX65888:RYA65888 SHT65888:SHW65888 SRP65888:SRS65888 TBL65888:TBO65888 TLH65888:TLK65888 TVD65888:TVG65888 UEZ65888:UFC65888 UOV65888:UOY65888 UYR65888:UYU65888 VIN65888:VIQ65888 VSJ65888:VSM65888 WCF65888:WCI65888 WMB65888:WME65888 WVX65888:WWA65888 JL131424:JO131424 TH131424:TK131424 ADD131424:ADG131424 AMZ131424:ANC131424 AWV131424:AWY131424 BGR131424:BGU131424 BQN131424:BQQ131424 CAJ131424:CAM131424 CKF131424:CKI131424 CUB131424:CUE131424 DDX131424:DEA131424 DNT131424:DNW131424 DXP131424:DXS131424 EHL131424:EHO131424 ERH131424:ERK131424 FBD131424:FBG131424 FKZ131424:FLC131424 FUV131424:FUY131424 GER131424:GEU131424 GON131424:GOQ131424 GYJ131424:GYM131424 HIF131424:HII131424 HSB131424:HSE131424 IBX131424:ICA131424 ILT131424:ILW131424 IVP131424:IVS131424 JFL131424:JFO131424 JPH131424:JPK131424 JZD131424:JZG131424 KIZ131424:KJC131424 KSV131424:KSY131424 LCR131424:LCU131424 LMN131424:LMQ131424 LWJ131424:LWM131424 MGF131424:MGI131424 MQB131424:MQE131424 MZX131424:NAA131424 NJT131424:NJW131424 NTP131424:NTS131424 ODL131424:ODO131424 ONH131424:ONK131424 OXD131424:OXG131424 PGZ131424:PHC131424 PQV131424:PQY131424 QAR131424:QAU131424 QKN131424:QKQ131424 QUJ131424:QUM131424 REF131424:REI131424 ROB131424:ROE131424 RXX131424:RYA131424 SHT131424:SHW131424 SRP131424:SRS131424 TBL131424:TBO131424 TLH131424:TLK131424 TVD131424:TVG131424 UEZ131424:UFC131424 UOV131424:UOY131424 UYR131424:UYU131424 VIN131424:VIQ131424 VSJ131424:VSM131424 WCF131424:WCI131424 WMB131424:WME131424 WVX131424:WWA131424 JL196960:JO196960 TH196960:TK196960 ADD196960:ADG196960 AMZ196960:ANC196960 AWV196960:AWY196960 BGR196960:BGU196960 BQN196960:BQQ196960 CAJ196960:CAM196960 CKF196960:CKI196960 CUB196960:CUE196960 DDX196960:DEA196960 DNT196960:DNW196960 DXP196960:DXS196960 EHL196960:EHO196960 ERH196960:ERK196960 FBD196960:FBG196960 FKZ196960:FLC196960 FUV196960:FUY196960 GER196960:GEU196960 GON196960:GOQ196960 GYJ196960:GYM196960 HIF196960:HII196960 HSB196960:HSE196960 IBX196960:ICA196960 ILT196960:ILW196960 IVP196960:IVS196960 JFL196960:JFO196960 JPH196960:JPK196960 JZD196960:JZG196960 KIZ196960:KJC196960 KSV196960:KSY196960 LCR196960:LCU196960 LMN196960:LMQ196960 LWJ196960:LWM196960 MGF196960:MGI196960 MQB196960:MQE196960 MZX196960:NAA196960 NJT196960:NJW196960 NTP196960:NTS196960 ODL196960:ODO196960 ONH196960:ONK196960 OXD196960:OXG196960 PGZ196960:PHC196960 PQV196960:PQY196960 QAR196960:QAU196960 QKN196960:QKQ196960 QUJ196960:QUM196960 REF196960:REI196960 ROB196960:ROE196960 RXX196960:RYA196960 SHT196960:SHW196960 SRP196960:SRS196960 TBL196960:TBO196960 TLH196960:TLK196960 TVD196960:TVG196960 UEZ196960:UFC196960 UOV196960:UOY196960 UYR196960:UYU196960 VIN196960:VIQ196960 VSJ196960:VSM196960 WCF196960:WCI196960 WMB196960:WME196960 WVX196960:WWA196960 JL262496:JO262496 TH262496:TK262496 ADD262496:ADG262496 AMZ262496:ANC262496 AWV262496:AWY262496 BGR262496:BGU262496 BQN262496:BQQ262496 CAJ262496:CAM262496 CKF262496:CKI262496 CUB262496:CUE262496 DDX262496:DEA262496 DNT262496:DNW262496 DXP262496:DXS262496 EHL262496:EHO262496 ERH262496:ERK262496 FBD262496:FBG262496 FKZ262496:FLC262496 FUV262496:FUY262496 GER262496:GEU262496 GON262496:GOQ262496 GYJ262496:GYM262496 HIF262496:HII262496 HSB262496:HSE262496 IBX262496:ICA262496 ILT262496:ILW262496 IVP262496:IVS262496 JFL262496:JFO262496 JPH262496:JPK262496 JZD262496:JZG262496 KIZ262496:KJC262496 KSV262496:KSY262496 LCR262496:LCU262496 LMN262496:LMQ262496 LWJ262496:LWM262496 MGF262496:MGI262496 MQB262496:MQE262496 MZX262496:NAA262496 NJT262496:NJW262496 NTP262496:NTS262496 ODL262496:ODO262496 ONH262496:ONK262496 OXD262496:OXG262496 PGZ262496:PHC262496 PQV262496:PQY262496 QAR262496:QAU262496 QKN262496:QKQ262496 QUJ262496:QUM262496 REF262496:REI262496 ROB262496:ROE262496 RXX262496:RYA262496 SHT262496:SHW262496 SRP262496:SRS262496 TBL262496:TBO262496 TLH262496:TLK262496 TVD262496:TVG262496 UEZ262496:UFC262496 UOV262496:UOY262496 UYR262496:UYU262496 VIN262496:VIQ262496 VSJ262496:VSM262496 WCF262496:WCI262496 WMB262496:WME262496 WVX262496:WWA262496 JL328032:JO328032 TH328032:TK328032 ADD328032:ADG328032 AMZ328032:ANC328032 AWV328032:AWY328032 BGR328032:BGU328032 BQN328032:BQQ328032 CAJ328032:CAM328032 CKF328032:CKI328032 CUB328032:CUE328032 DDX328032:DEA328032 DNT328032:DNW328032 DXP328032:DXS328032 EHL328032:EHO328032 ERH328032:ERK328032 FBD328032:FBG328032 FKZ328032:FLC328032 FUV328032:FUY328032 GER328032:GEU328032 GON328032:GOQ328032 GYJ328032:GYM328032 HIF328032:HII328032 HSB328032:HSE328032 IBX328032:ICA328032 ILT328032:ILW328032 IVP328032:IVS328032 JFL328032:JFO328032 JPH328032:JPK328032 JZD328032:JZG328032 KIZ328032:KJC328032 KSV328032:KSY328032 LCR328032:LCU328032 LMN328032:LMQ328032 LWJ328032:LWM328032 MGF328032:MGI328032 MQB328032:MQE328032 MZX328032:NAA328032 NJT328032:NJW328032 NTP328032:NTS328032 ODL328032:ODO328032 ONH328032:ONK328032 OXD328032:OXG328032 PGZ328032:PHC328032 PQV328032:PQY328032 QAR328032:QAU328032 QKN328032:QKQ328032 QUJ328032:QUM328032 REF328032:REI328032 ROB328032:ROE328032 RXX328032:RYA328032 SHT328032:SHW328032 SRP328032:SRS328032 TBL328032:TBO328032 TLH328032:TLK328032 TVD328032:TVG328032 UEZ328032:UFC328032 UOV328032:UOY328032 UYR328032:UYU328032 VIN328032:VIQ328032 VSJ328032:VSM328032 WCF328032:WCI328032 WMB328032:WME328032 WVX328032:WWA328032 JL393568:JO393568 TH393568:TK393568 ADD393568:ADG393568 AMZ393568:ANC393568 AWV393568:AWY393568 BGR393568:BGU393568 BQN393568:BQQ393568 CAJ393568:CAM393568 CKF393568:CKI393568 CUB393568:CUE393568 DDX393568:DEA393568 DNT393568:DNW393568 DXP393568:DXS393568 EHL393568:EHO393568 ERH393568:ERK393568 FBD393568:FBG393568 FKZ393568:FLC393568 FUV393568:FUY393568 GER393568:GEU393568 GON393568:GOQ393568 GYJ393568:GYM393568 HIF393568:HII393568 HSB393568:HSE393568 IBX393568:ICA393568 ILT393568:ILW393568 IVP393568:IVS393568 JFL393568:JFO393568 JPH393568:JPK393568 JZD393568:JZG393568 KIZ393568:KJC393568 KSV393568:KSY393568 LCR393568:LCU393568 LMN393568:LMQ393568 LWJ393568:LWM393568 MGF393568:MGI393568 MQB393568:MQE393568 MZX393568:NAA393568 NJT393568:NJW393568 NTP393568:NTS393568 ODL393568:ODO393568 ONH393568:ONK393568 OXD393568:OXG393568 PGZ393568:PHC393568 PQV393568:PQY393568 QAR393568:QAU393568 QKN393568:QKQ393568 QUJ393568:QUM393568 REF393568:REI393568 ROB393568:ROE393568 RXX393568:RYA393568 SHT393568:SHW393568 SRP393568:SRS393568 TBL393568:TBO393568 TLH393568:TLK393568 TVD393568:TVG393568 UEZ393568:UFC393568 UOV393568:UOY393568 UYR393568:UYU393568 VIN393568:VIQ393568 VSJ393568:VSM393568 WCF393568:WCI393568 WMB393568:WME393568 WVX393568:WWA393568 JL459104:JO459104 TH459104:TK459104 ADD459104:ADG459104 AMZ459104:ANC459104 AWV459104:AWY459104 BGR459104:BGU459104 BQN459104:BQQ459104 CAJ459104:CAM459104 CKF459104:CKI459104 CUB459104:CUE459104 DDX459104:DEA459104 DNT459104:DNW459104 DXP459104:DXS459104 EHL459104:EHO459104 ERH459104:ERK459104 FBD459104:FBG459104 FKZ459104:FLC459104 FUV459104:FUY459104 GER459104:GEU459104 GON459104:GOQ459104 GYJ459104:GYM459104 HIF459104:HII459104 HSB459104:HSE459104 IBX459104:ICA459104 ILT459104:ILW459104 IVP459104:IVS459104 JFL459104:JFO459104 JPH459104:JPK459104 JZD459104:JZG459104 KIZ459104:KJC459104 KSV459104:KSY459104 LCR459104:LCU459104 LMN459104:LMQ459104 LWJ459104:LWM459104 MGF459104:MGI459104 MQB459104:MQE459104 MZX459104:NAA459104 NJT459104:NJW459104 NTP459104:NTS459104 ODL459104:ODO459104 ONH459104:ONK459104 OXD459104:OXG459104 PGZ459104:PHC459104 PQV459104:PQY459104 QAR459104:QAU459104 QKN459104:QKQ459104 QUJ459104:QUM459104 REF459104:REI459104 ROB459104:ROE459104 RXX459104:RYA459104 SHT459104:SHW459104 SRP459104:SRS459104 TBL459104:TBO459104 TLH459104:TLK459104 TVD459104:TVG459104 UEZ459104:UFC459104 UOV459104:UOY459104 UYR459104:UYU459104 VIN459104:VIQ459104 VSJ459104:VSM459104 WCF459104:WCI459104 WMB459104:WME459104 WVX459104:WWA459104 JL524640:JO524640 TH524640:TK524640 ADD524640:ADG524640 AMZ524640:ANC524640 AWV524640:AWY524640 BGR524640:BGU524640 BQN524640:BQQ524640 CAJ524640:CAM524640 CKF524640:CKI524640 CUB524640:CUE524640 DDX524640:DEA524640 DNT524640:DNW524640 DXP524640:DXS524640 EHL524640:EHO524640 ERH524640:ERK524640 FBD524640:FBG524640 FKZ524640:FLC524640 FUV524640:FUY524640 GER524640:GEU524640 GON524640:GOQ524640 GYJ524640:GYM524640 HIF524640:HII524640 HSB524640:HSE524640 IBX524640:ICA524640 ILT524640:ILW524640 IVP524640:IVS524640 JFL524640:JFO524640 JPH524640:JPK524640 JZD524640:JZG524640 KIZ524640:KJC524640 KSV524640:KSY524640 LCR524640:LCU524640 LMN524640:LMQ524640 LWJ524640:LWM524640 MGF524640:MGI524640 MQB524640:MQE524640 MZX524640:NAA524640 NJT524640:NJW524640 NTP524640:NTS524640 ODL524640:ODO524640 ONH524640:ONK524640 OXD524640:OXG524640 PGZ524640:PHC524640 PQV524640:PQY524640 QAR524640:QAU524640 QKN524640:QKQ524640 QUJ524640:QUM524640 REF524640:REI524640 ROB524640:ROE524640 RXX524640:RYA524640 SHT524640:SHW524640 SRP524640:SRS524640 TBL524640:TBO524640 TLH524640:TLK524640 TVD524640:TVG524640 UEZ524640:UFC524640 UOV524640:UOY524640 UYR524640:UYU524640 VIN524640:VIQ524640 VSJ524640:VSM524640 WCF524640:WCI524640 WMB524640:WME524640 WVX524640:WWA524640 JL590176:JO590176 TH590176:TK590176 ADD590176:ADG590176 AMZ590176:ANC590176 AWV590176:AWY590176 BGR590176:BGU590176 BQN590176:BQQ590176 CAJ590176:CAM590176 CKF590176:CKI590176 CUB590176:CUE590176 DDX590176:DEA590176 DNT590176:DNW590176 DXP590176:DXS590176 EHL590176:EHO590176 ERH590176:ERK590176 FBD590176:FBG590176 FKZ590176:FLC590176 FUV590176:FUY590176 GER590176:GEU590176 GON590176:GOQ590176 GYJ590176:GYM590176 HIF590176:HII590176 HSB590176:HSE590176 IBX590176:ICA590176 ILT590176:ILW590176 IVP590176:IVS590176 JFL590176:JFO590176 JPH590176:JPK590176 JZD590176:JZG590176 KIZ590176:KJC590176 KSV590176:KSY590176 LCR590176:LCU590176 LMN590176:LMQ590176 LWJ590176:LWM590176 MGF590176:MGI590176 MQB590176:MQE590176 MZX590176:NAA590176 NJT590176:NJW590176 NTP590176:NTS590176 ODL590176:ODO590176 ONH590176:ONK590176 OXD590176:OXG590176 PGZ590176:PHC590176 PQV590176:PQY590176 QAR590176:QAU590176 QKN590176:QKQ590176 QUJ590176:QUM590176 REF590176:REI590176 ROB590176:ROE590176 RXX590176:RYA590176 SHT590176:SHW590176 SRP590176:SRS590176 TBL590176:TBO590176 TLH590176:TLK590176 TVD590176:TVG590176 UEZ590176:UFC590176 UOV590176:UOY590176 UYR590176:UYU590176 VIN590176:VIQ590176 VSJ590176:VSM590176 WCF590176:WCI590176 WMB590176:WME590176 WVX590176:WWA590176 JL655712:JO655712 TH655712:TK655712 ADD655712:ADG655712 AMZ655712:ANC655712 AWV655712:AWY655712 BGR655712:BGU655712 BQN655712:BQQ655712 CAJ655712:CAM655712 CKF655712:CKI655712 CUB655712:CUE655712 DDX655712:DEA655712 DNT655712:DNW655712 DXP655712:DXS655712 EHL655712:EHO655712 ERH655712:ERK655712 FBD655712:FBG655712 FKZ655712:FLC655712 FUV655712:FUY655712 GER655712:GEU655712 GON655712:GOQ655712 GYJ655712:GYM655712 HIF655712:HII655712 HSB655712:HSE655712 IBX655712:ICA655712 ILT655712:ILW655712 IVP655712:IVS655712 JFL655712:JFO655712 JPH655712:JPK655712 JZD655712:JZG655712 KIZ655712:KJC655712 KSV655712:KSY655712 LCR655712:LCU655712 LMN655712:LMQ655712 LWJ655712:LWM655712 MGF655712:MGI655712 MQB655712:MQE655712 MZX655712:NAA655712 NJT655712:NJW655712 NTP655712:NTS655712 ODL655712:ODO655712 ONH655712:ONK655712 OXD655712:OXG655712 PGZ655712:PHC655712 PQV655712:PQY655712 QAR655712:QAU655712 QKN655712:QKQ655712 QUJ655712:QUM655712 REF655712:REI655712 ROB655712:ROE655712 RXX655712:RYA655712 SHT655712:SHW655712 SRP655712:SRS655712 TBL655712:TBO655712 TLH655712:TLK655712 TVD655712:TVG655712 UEZ655712:UFC655712 UOV655712:UOY655712 UYR655712:UYU655712 VIN655712:VIQ655712 VSJ655712:VSM655712 WCF655712:WCI655712 WMB655712:WME655712 WVX655712:WWA655712 JL721248:JO721248 TH721248:TK721248 ADD721248:ADG721248 AMZ721248:ANC721248 AWV721248:AWY721248 BGR721248:BGU721248 BQN721248:BQQ721248 CAJ721248:CAM721248 CKF721248:CKI721248 CUB721248:CUE721248 DDX721248:DEA721248 DNT721248:DNW721248 DXP721248:DXS721248 EHL721248:EHO721248 ERH721248:ERK721248 FBD721248:FBG721248 FKZ721248:FLC721248 FUV721248:FUY721248 GER721248:GEU721248 GON721248:GOQ721248 GYJ721248:GYM721248 HIF721248:HII721248 HSB721248:HSE721248 IBX721248:ICA721248 ILT721248:ILW721248 IVP721248:IVS721248 JFL721248:JFO721248 JPH721248:JPK721248 JZD721248:JZG721248 KIZ721248:KJC721248 KSV721248:KSY721248 LCR721248:LCU721248 LMN721248:LMQ721248 LWJ721248:LWM721248 MGF721248:MGI721248 MQB721248:MQE721248 MZX721248:NAA721248 NJT721248:NJW721248 NTP721248:NTS721248 ODL721248:ODO721248 ONH721248:ONK721248 OXD721248:OXG721248 PGZ721248:PHC721248 PQV721248:PQY721248 QAR721248:QAU721248 QKN721248:QKQ721248 QUJ721248:QUM721248 REF721248:REI721248 ROB721248:ROE721248 RXX721248:RYA721248 SHT721248:SHW721248 SRP721248:SRS721248 TBL721248:TBO721248 TLH721248:TLK721248 TVD721248:TVG721248 UEZ721248:UFC721248 UOV721248:UOY721248 UYR721248:UYU721248 VIN721248:VIQ721248 VSJ721248:VSM721248 WCF721248:WCI721248 WMB721248:WME721248 WVX721248:WWA721248 JL786784:JO786784 TH786784:TK786784 ADD786784:ADG786784 AMZ786784:ANC786784 AWV786784:AWY786784 BGR786784:BGU786784 BQN786784:BQQ786784 CAJ786784:CAM786784 CKF786784:CKI786784 CUB786784:CUE786784 DDX786784:DEA786784 DNT786784:DNW786784 DXP786784:DXS786784 EHL786784:EHO786784 ERH786784:ERK786784 FBD786784:FBG786784 FKZ786784:FLC786784 FUV786784:FUY786784 GER786784:GEU786784 GON786784:GOQ786784 GYJ786784:GYM786784 HIF786784:HII786784 HSB786784:HSE786784 IBX786784:ICA786784 ILT786784:ILW786784 IVP786784:IVS786784 JFL786784:JFO786784 JPH786784:JPK786784 JZD786784:JZG786784 KIZ786784:KJC786784 KSV786784:KSY786784 LCR786784:LCU786784 LMN786784:LMQ786784 LWJ786784:LWM786784 MGF786784:MGI786784 MQB786784:MQE786784 MZX786784:NAA786784 NJT786784:NJW786784 NTP786784:NTS786784 ODL786784:ODO786784 ONH786784:ONK786784 OXD786784:OXG786784 PGZ786784:PHC786784 PQV786784:PQY786784 QAR786784:QAU786784 QKN786784:QKQ786784 QUJ786784:QUM786784 REF786784:REI786784 ROB786784:ROE786784 RXX786784:RYA786784 SHT786784:SHW786784 SRP786784:SRS786784 TBL786784:TBO786784 TLH786784:TLK786784 TVD786784:TVG786784 UEZ786784:UFC786784 UOV786784:UOY786784 UYR786784:UYU786784 VIN786784:VIQ786784 VSJ786784:VSM786784 WCF786784:WCI786784 WMB786784:WME786784 WVX786784:WWA786784 JL852320:JO852320 TH852320:TK852320 ADD852320:ADG852320 AMZ852320:ANC852320 AWV852320:AWY852320 BGR852320:BGU852320 BQN852320:BQQ852320 CAJ852320:CAM852320 CKF852320:CKI852320 CUB852320:CUE852320 DDX852320:DEA852320 DNT852320:DNW852320 DXP852320:DXS852320 EHL852320:EHO852320 ERH852320:ERK852320 FBD852320:FBG852320 FKZ852320:FLC852320 FUV852320:FUY852320 GER852320:GEU852320 GON852320:GOQ852320 GYJ852320:GYM852320 HIF852320:HII852320 HSB852320:HSE852320 IBX852320:ICA852320 ILT852320:ILW852320 IVP852320:IVS852320 JFL852320:JFO852320 JPH852320:JPK852320 JZD852320:JZG852320 KIZ852320:KJC852320 KSV852320:KSY852320 LCR852320:LCU852320 LMN852320:LMQ852320 LWJ852320:LWM852320 MGF852320:MGI852320 MQB852320:MQE852320 MZX852320:NAA852320 NJT852320:NJW852320 NTP852320:NTS852320 ODL852320:ODO852320 ONH852320:ONK852320 OXD852320:OXG852320 PGZ852320:PHC852320 PQV852320:PQY852320 QAR852320:QAU852320 QKN852320:QKQ852320 QUJ852320:QUM852320 REF852320:REI852320 ROB852320:ROE852320 RXX852320:RYA852320 SHT852320:SHW852320 SRP852320:SRS852320 TBL852320:TBO852320 TLH852320:TLK852320 TVD852320:TVG852320 UEZ852320:UFC852320 UOV852320:UOY852320 UYR852320:UYU852320 VIN852320:VIQ852320 VSJ852320:VSM852320 WCF852320:WCI852320 WMB852320:WME852320 WVX852320:WWA852320 JL917856:JO917856 TH917856:TK917856 ADD917856:ADG917856 AMZ917856:ANC917856 AWV917856:AWY917856 BGR917856:BGU917856 BQN917856:BQQ917856 CAJ917856:CAM917856 CKF917856:CKI917856 CUB917856:CUE917856 DDX917856:DEA917856 DNT917856:DNW917856 DXP917856:DXS917856 EHL917856:EHO917856 ERH917856:ERK917856 FBD917856:FBG917856 FKZ917856:FLC917856 FUV917856:FUY917856 GER917856:GEU917856 GON917856:GOQ917856 GYJ917856:GYM917856 HIF917856:HII917856 HSB917856:HSE917856 IBX917856:ICA917856 ILT917856:ILW917856 IVP917856:IVS917856 JFL917856:JFO917856 JPH917856:JPK917856 JZD917856:JZG917856 KIZ917856:KJC917856 KSV917856:KSY917856 LCR917856:LCU917856 LMN917856:LMQ917856 LWJ917856:LWM917856 MGF917856:MGI917856 MQB917856:MQE917856 MZX917856:NAA917856 NJT917856:NJW917856 NTP917856:NTS917856 ODL917856:ODO917856 ONH917856:ONK917856 OXD917856:OXG917856 PGZ917856:PHC917856 PQV917856:PQY917856 QAR917856:QAU917856 QKN917856:QKQ917856 QUJ917856:QUM917856 REF917856:REI917856 ROB917856:ROE917856 RXX917856:RYA917856 SHT917856:SHW917856 SRP917856:SRS917856 TBL917856:TBO917856 TLH917856:TLK917856 TVD917856:TVG917856 UEZ917856:UFC917856 UOV917856:UOY917856 UYR917856:UYU917856 VIN917856:VIQ917856 VSJ917856:VSM917856 WCF917856:WCI917856 WMB917856:WME917856 WVX917856:WWA917856 JL983392:JO983392 TH983392:TK983392 ADD983392:ADG983392 AMZ983392:ANC983392 AWV983392:AWY983392 BGR983392:BGU983392 BQN983392:BQQ983392 CAJ983392:CAM983392 CKF983392:CKI983392 CUB983392:CUE983392 DDX983392:DEA983392 DNT983392:DNW983392 DXP983392:DXS983392 EHL983392:EHO983392 ERH983392:ERK983392 FBD983392:FBG983392 FKZ983392:FLC983392 FUV983392:FUY983392 GER983392:GEU983392 GON983392:GOQ983392 GYJ983392:GYM983392 HIF983392:HII983392 HSB983392:HSE983392 IBX983392:ICA983392 ILT983392:ILW983392 IVP983392:IVS983392 JFL983392:JFO983392 JPH983392:JPK983392 JZD983392:JZG983392 KIZ983392:KJC983392 KSV983392:KSY983392 LCR983392:LCU983392 LMN983392:LMQ983392 LWJ983392:LWM983392 MGF983392:MGI983392 MQB983392:MQE983392 MZX983392:NAA983392 NJT983392:NJW983392 NTP983392:NTS983392 ODL983392:ODO983392 ONH983392:ONK983392 OXD983392:OXG983392 PGZ983392:PHC983392 PQV983392:PQY983392 QAR983392:QAU983392 QKN983392:QKQ983392 QUJ983392:QUM983392 REF983392:REI983392 ROB983392:ROE983392 RXX983392:RYA983392 SHT983392:SHW983392 SRP983392:SRS983392 TBL983392:TBO983392 TLH983392:TLK983392 TVD983392:TVG983392 UEZ983392:UFC983392 UOV983392:UOY983392 UYR983392:UYU983392 VIN983392:VIQ983392 VSJ983392:VSM983392 WCF983392:WCI983392 WMB983392:WME983392 WVX983392:WWA983392 JL347:JO347 TH347:TK347 ADD347:ADG347 AMZ347:ANC347 AWV347:AWY347 BGR347:BGU347 BQN347:BQQ347 CAJ347:CAM347 CKF347:CKI347 CUB347:CUE347 DDX347:DEA347 DNT347:DNW347 DXP347:DXS347 EHL347:EHO347 ERH347:ERK347 FBD347:FBG347 FKZ347:FLC347 FUV347:FUY347 GER347:GEU347 GON347:GOQ347 GYJ347:GYM347 HIF347:HII347 HSB347:HSE347 IBX347:ICA347 ILT347:ILW347 IVP347:IVS347 JFL347:JFO347 JPH347:JPK347 JZD347:JZG347 KIZ347:KJC347 KSV347:KSY347 LCR347:LCU347 LMN347:LMQ347 LWJ347:LWM347 MGF347:MGI347 MQB347:MQE347 MZX347:NAA347 NJT347:NJW347 NTP347:NTS347 ODL347:ODO347 ONH347:ONK347 OXD347:OXG347 PGZ347:PHC347 PQV347:PQY347 QAR347:QAU347 QKN347:QKQ347 QUJ347:QUM347 REF347:REI347 ROB347:ROE347 RXX347:RYA347 SHT347:SHW347 SRP347:SRS347 TBL347:TBO347 TLH347:TLK347 TVD347:TVG347 UEZ347:UFC347 UOV347:UOY347 UYR347:UYU347 VIN347:VIQ347 VSJ347:VSM347 WCF347:WCI347 WMB347:WME347 WVX347:WWA347 JL65905:JO65905 TH65905:TK65905 ADD65905:ADG65905 AMZ65905:ANC65905 AWV65905:AWY65905 BGR65905:BGU65905 BQN65905:BQQ65905 CAJ65905:CAM65905 CKF65905:CKI65905 CUB65905:CUE65905 DDX65905:DEA65905 DNT65905:DNW65905 DXP65905:DXS65905 EHL65905:EHO65905 ERH65905:ERK65905 FBD65905:FBG65905 FKZ65905:FLC65905 FUV65905:FUY65905 GER65905:GEU65905 GON65905:GOQ65905 GYJ65905:GYM65905 HIF65905:HII65905 HSB65905:HSE65905 IBX65905:ICA65905 ILT65905:ILW65905 IVP65905:IVS65905 JFL65905:JFO65905 JPH65905:JPK65905 JZD65905:JZG65905 KIZ65905:KJC65905 KSV65905:KSY65905 LCR65905:LCU65905 LMN65905:LMQ65905 LWJ65905:LWM65905 MGF65905:MGI65905 MQB65905:MQE65905 MZX65905:NAA65905 NJT65905:NJW65905 NTP65905:NTS65905 ODL65905:ODO65905 ONH65905:ONK65905 OXD65905:OXG65905 PGZ65905:PHC65905 PQV65905:PQY65905 QAR65905:QAU65905 QKN65905:QKQ65905 QUJ65905:QUM65905 REF65905:REI65905 ROB65905:ROE65905 RXX65905:RYA65905 SHT65905:SHW65905 SRP65905:SRS65905 TBL65905:TBO65905 TLH65905:TLK65905 TVD65905:TVG65905 UEZ65905:UFC65905 UOV65905:UOY65905 UYR65905:UYU65905 VIN65905:VIQ65905 VSJ65905:VSM65905 WCF65905:WCI65905 WMB65905:WME65905 WVX65905:WWA65905 JL131441:JO131441 TH131441:TK131441 ADD131441:ADG131441 AMZ131441:ANC131441 AWV131441:AWY131441 BGR131441:BGU131441 BQN131441:BQQ131441 CAJ131441:CAM131441 CKF131441:CKI131441 CUB131441:CUE131441 DDX131441:DEA131441 DNT131441:DNW131441 DXP131441:DXS131441 EHL131441:EHO131441 ERH131441:ERK131441 FBD131441:FBG131441 FKZ131441:FLC131441 FUV131441:FUY131441 GER131441:GEU131441 GON131441:GOQ131441 GYJ131441:GYM131441 HIF131441:HII131441 HSB131441:HSE131441 IBX131441:ICA131441 ILT131441:ILW131441 IVP131441:IVS131441 JFL131441:JFO131441 JPH131441:JPK131441 JZD131441:JZG131441 KIZ131441:KJC131441 KSV131441:KSY131441 LCR131441:LCU131441 LMN131441:LMQ131441 LWJ131441:LWM131441 MGF131441:MGI131441 MQB131441:MQE131441 MZX131441:NAA131441 NJT131441:NJW131441 NTP131441:NTS131441 ODL131441:ODO131441 ONH131441:ONK131441 OXD131441:OXG131441 PGZ131441:PHC131441 PQV131441:PQY131441 QAR131441:QAU131441 QKN131441:QKQ131441 QUJ131441:QUM131441 REF131441:REI131441 ROB131441:ROE131441 RXX131441:RYA131441 SHT131441:SHW131441 SRP131441:SRS131441 TBL131441:TBO131441 TLH131441:TLK131441 TVD131441:TVG131441 UEZ131441:UFC131441 UOV131441:UOY131441 UYR131441:UYU131441 VIN131441:VIQ131441 VSJ131441:VSM131441 WCF131441:WCI131441 WMB131441:WME131441 WVX131441:WWA131441 JL196977:JO196977 TH196977:TK196977 ADD196977:ADG196977 AMZ196977:ANC196977 AWV196977:AWY196977 BGR196977:BGU196977 BQN196977:BQQ196977 CAJ196977:CAM196977 CKF196977:CKI196977 CUB196977:CUE196977 DDX196977:DEA196977 DNT196977:DNW196977 DXP196977:DXS196977 EHL196977:EHO196977 ERH196977:ERK196977 FBD196977:FBG196977 FKZ196977:FLC196977 FUV196977:FUY196977 GER196977:GEU196977 GON196977:GOQ196977 GYJ196977:GYM196977 HIF196977:HII196977 HSB196977:HSE196977 IBX196977:ICA196977 ILT196977:ILW196977 IVP196977:IVS196977 JFL196977:JFO196977 JPH196977:JPK196977 JZD196977:JZG196977 KIZ196977:KJC196977 KSV196977:KSY196977 LCR196977:LCU196977 LMN196977:LMQ196977 LWJ196977:LWM196977 MGF196977:MGI196977 MQB196977:MQE196977 MZX196977:NAA196977 NJT196977:NJW196977 NTP196977:NTS196977 ODL196977:ODO196977 ONH196977:ONK196977 OXD196977:OXG196977 PGZ196977:PHC196977 PQV196977:PQY196977 QAR196977:QAU196977 QKN196977:QKQ196977 QUJ196977:QUM196977 REF196977:REI196977 ROB196977:ROE196977 RXX196977:RYA196977 SHT196977:SHW196977 SRP196977:SRS196977 TBL196977:TBO196977 TLH196977:TLK196977 TVD196977:TVG196977 UEZ196977:UFC196977 UOV196977:UOY196977 UYR196977:UYU196977 VIN196977:VIQ196977 VSJ196977:VSM196977 WCF196977:WCI196977 WMB196977:WME196977 WVX196977:WWA196977 JL262513:JO262513 TH262513:TK262513 ADD262513:ADG262513 AMZ262513:ANC262513 AWV262513:AWY262513 BGR262513:BGU262513 BQN262513:BQQ262513 CAJ262513:CAM262513 CKF262513:CKI262513 CUB262513:CUE262513 DDX262513:DEA262513 DNT262513:DNW262513 DXP262513:DXS262513 EHL262513:EHO262513 ERH262513:ERK262513 FBD262513:FBG262513 FKZ262513:FLC262513 FUV262513:FUY262513 GER262513:GEU262513 GON262513:GOQ262513 GYJ262513:GYM262513 HIF262513:HII262513 HSB262513:HSE262513 IBX262513:ICA262513 ILT262513:ILW262513 IVP262513:IVS262513 JFL262513:JFO262513 JPH262513:JPK262513 JZD262513:JZG262513 KIZ262513:KJC262513 KSV262513:KSY262513 LCR262513:LCU262513 LMN262513:LMQ262513 LWJ262513:LWM262513 MGF262513:MGI262513 MQB262513:MQE262513 MZX262513:NAA262513 NJT262513:NJW262513 NTP262513:NTS262513 ODL262513:ODO262513 ONH262513:ONK262513 OXD262513:OXG262513 PGZ262513:PHC262513 PQV262513:PQY262513 QAR262513:QAU262513 QKN262513:QKQ262513 QUJ262513:QUM262513 REF262513:REI262513 ROB262513:ROE262513 RXX262513:RYA262513 SHT262513:SHW262513 SRP262513:SRS262513 TBL262513:TBO262513 TLH262513:TLK262513 TVD262513:TVG262513 UEZ262513:UFC262513 UOV262513:UOY262513 UYR262513:UYU262513 VIN262513:VIQ262513 VSJ262513:VSM262513 WCF262513:WCI262513 WMB262513:WME262513 WVX262513:WWA262513 JL328049:JO328049 TH328049:TK328049 ADD328049:ADG328049 AMZ328049:ANC328049 AWV328049:AWY328049 BGR328049:BGU328049 BQN328049:BQQ328049 CAJ328049:CAM328049 CKF328049:CKI328049 CUB328049:CUE328049 DDX328049:DEA328049 DNT328049:DNW328049 DXP328049:DXS328049 EHL328049:EHO328049 ERH328049:ERK328049 FBD328049:FBG328049 FKZ328049:FLC328049 FUV328049:FUY328049 GER328049:GEU328049 GON328049:GOQ328049 GYJ328049:GYM328049 HIF328049:HII328049 HSB328049:HSE328049 IBX328049:ICA328049 ILT328049:ILW328049 IVP328049:IVS328049 JFL328049:JFO328049 JPH328049:JPK328049 JZD328049:JZG328049 KIZ328049:KJC328049 KSV328049:KSY328049 LCR328049:LCU328049 LMN328049:LMQ328049 LWJ328049:LWM328049 MGF328049:MGI328049 MQB328049:MQE328049 MZX328049:NAA328049 NJT328049:NJW328049 NTP328049:NTS328049 ODL328049:ODO328049 ONH328049:ONK328049 OXD328049:OXG328049 PGZ328049:PHC328049 PQV328049:PQY328049 QAR328049:QAU328049 QKN328049:QKQ328049 QUJ328049:QUM328049 REF328049:REI328049 ROB328049:ROE328049 RXX328049:RYA328049 SHT328049:SHW328049 SRP328049:SRS328049 TBL328049:TBO328049 TLH328049:TLK328049 TVD328049:TVG328049 UEZ328049:UFC328049 UOV328049:UOY328049 UYR328049:UYU328049 VIN328049:VIQ328049 VSJ328049:VSM328049 WCF328049:WCI328049 WMB328049:WME328049 WVX328049:WWA328049 JL393585:JO393585 TH393585:TK393585 ADD393585:ADG393585 AMZ393585:ANC393585 AWV393585:AWY393585 BGR393585:BGU393585 BQN393585:BQQ393585 CAJ393585:CAM393585 CKF393585:CKI393585 CUB393585:CUE393585 DDX393585:DEA393585 DNT393585:DNW393585 DXP393585:DXS393585 EHL393585:EHO393585 ERH393585:ERK393585 FBD393585:FBG393585 FKZ393585:FLC393585 FUV393585:FUY393585 GER393585:GEU393585 GON393585:GOQ393585 GYJ393585:GYM393585 HIF393585:HII393585 HSB393585:HSE393585 IBX393585:ICA393585 ILT393585:ILW393585 IVP393585:IVS393585 JFL393585:JFO393585 JPH393585:JPK393585 JZD393585:JZG393585 KIZ393585:KJC393585 KSV393585:KSY393585 LCR393585:LCU393585 LMN393585:LMQ393585 LWJ393585:LWM393585 MGF393585:MGI393585 MQB393585:MQE393585 MZX393585:NAA393585 NJT393585:NJW393585 NTP393585:NTS393585 ODL393585:ODO393585 ONH393585:ONK393585 OXD393585:OXG393585 PGZ393585:PHC393585 PQV393585:PQY393585 QAR393585:QAU393585 QKN393585:QKQ393585 QUJ393585:QUM393585 REF393585:REI393585 ROB393585:ROE393585 RXX393585:RYA393585 SHT393585:SHW393585 SRP393585:SRS393585 TBL393585:TBO393585 TLH393585:TLK393585 TVD393585:TVG393585 UEZ393585:UFC393585 UOV393585:UOY393585 UYR393585:UYU393585 VIN393585:VIQ393585 VSJ393585:VSM393585 WCF393585:WCI393585 WMB393585:WME393585 WVX393585:WWA393585 JL459121:JO459121 TH459121:TK459121 ADD459121:ADG459121 AMZ459121:ANC459121 AWV459121:AWY459121 BGR459121:BGU459121 BQN459121:BQQ459121 CAJ459121:CAM459121 CKF459121:CKI459121 CUB459121:CUE459121 DDX459121:DEA459121 DNT459121:DNW459121 DXP459121:DXS459121 EHL459121:EHO459121 ERH459121:ERK459121 FBD459121:FBG459121 FKZ459121:FLC459121 FUV459121:FUY459121 GER459121:GEU459121 GON459121:GOQ459121 GYJ459121:GYM459121 HIF459121:HII459121 HSB459121:HSE459121 IBX459121:ICA459121 ILT459121:ILW459121 IVP459121:IVS459121 JFL459121:JFO459121 JPH459121:JPK459121 JZD459121:JZG459121 KIZ459121:KJC459121 KSV459121:KSY459121 LCR459121:LCU459121 LMN459121:LMQ459121 LWJ459121:LWM459121 MGF459121:MGI459121 MQB459121:MQE459121 MZX459121:NAA459121 NJT459121:NJW459121 NTP459121:NTS459121 ODL459121:ODO459121 ONH459121:ONK459121 OXD459121:OXG459121 PGZ459121:PHC459121 PQV459121:PQY459121 QAR459121:QAU459121 QKN459121:QKQ459121 QUJ459121:QUM459121 REF459121:REI459121 ROB459121:ROE459121 RXX459121:RYA459121 SHT459121:SHW459121 SRP459121:SRS459121 TBL459121:TBO459121 TLH459121:TLK459121 TVD459121:TVG459121 UEZ459121:UFC459121 UOV459121:UOY459121 UYR459121:UYU459121 VIN459121:VIQ459121 VSJ459121:VSM459121 WCF459121:WCI459121 WMB459121:WME459121 WVX459121:WWA459121 JL524657:JO524657 TH524657:TK524657 ADD524657:ADG524657 AMZ524657:ANC524657 AWV524657:AWY524657 BGR524657:BGU524657 BQN524657:BQQ524657 CAJ524657:CAM524657 CKF524657:CKI524657 CUB524657:CUE524657 DDX524657:DEA524657 DNT524657:DNW524657 DXP524657:DXS524657 EHL524657:EHO524657 ERH524657:ERK524657 FBD524657:FBG524657 FKZ524657:FLC524657 FUV524657:FUY524657 GER524657:GEU524657 GON524657:GOQ524657 GYJ524657:GYM524657 HIF524657:HII524657 HSB524657:HSE524657 IBX524657:ICA524657 ILT524657:ILW524657 IVP524657:IVS524657 JFL524657:JFO524657 JPH524657:JPK524657 JZD524657:JZG524657 KIZ524657:KJC524657 KSV524657:KSY524657 LCR524657:LCU524657 LMN524657:LMQ524657 LWJ524657:LWM524657 MGF524657:MGI524657 MQB524657:MQE524657 MZX524657:NAA524657 NJT524657:NJW524657 NTP524657:NTS524657 ODL524657:ODO524657 ONH524657:ONK524657 OXD524657:OXG524657 PGZ524657:PHC524657 PQV524657:PQY524657 QAR524657:QAU524657 QKN524657:QKQ524657 QUJ524657:QUM524657 REF524657:REI524657 ROB524657:ROE524657 RXX524657:RYA524657 SHT524657:SHW524657 SRP524657:SRS524657 TBL524657:TBO524657 TLH524657:TLK524657 TVD524657:TVG524657 UEZ524657:UFC524657 UOV524657:UOY524657 UYR524657:UYU524657 VIN524657:VIQ524657 VSJ524657:VSM524657 WCF524657:WCI524657 WMB524657:WME524657 WVX524657:WWA524657 JL590193:JO590193 TH590193:TK590193 ADD590193:ADG590193 AMZ590193:ANC590193 AWV590193:AWY590193 BGR590193:BGU590193 BQN590193:BQQ590193 CAJ590193:CAM590193 CKF590193:CKI590193 CUB590193:CUE590193 DDX590193:DEA590193 DNT590193:DNW590193 DXP590193:DXS590193 EHL590193:EHO590193 ERH590193:ERK590193 FBD590193:FBG590193 FKZ590193:FLC590193 FUV590193:FUY590193 GER590193:GEU590193 GON590193:GOQ590193 GYJ590193:GYM590193 HIF590193:HII590193 HSB590193:HSE590193 IBX590193:ICA590193 ILT590193:ILW590193 IVP590193:IVS590193 JFL590193:JFO590193 JPH590193:JPK590193 JZD590193:JZG590193 KIZ590193:KJC590193 KSV590193:KSY590193 LCR590193:LCU590193 LMN590193:LMQ590193 LWJ590193:LWM590193 MGF590193:MGI590193 MQB590193:MQE590193 MZX590193:NAA590193 NJT590193:NJW590193 NTP590193:NTS590193 ODL590193:ODO590193 ONH590193:ONK590193 OXD590193:OXG590193 PGZ590193:PHC590193 PQV590193:PQY590193 QAR590193:QAU590193 QKN590193:QKQ590193 QUJ590193:QUM590193 REF590193:REI590193 ROB590193:ROE590193 RXX590193:RYA590193 SHT590193:SHW590193 SRP590193:SRS590193 TBL590193:TBO590193 TLH590193:TLK590193 TVD590193:TVG590193 UEZ590193:UFC590193 UOV590193:UOY590193 UYR590193:UYU590193 VIN590193:VIQ590193 VSJ590193:VSM590193 WCF590193:WCI590193 WMB590193:WME590193 WVX590193:WWA590193 JL655729:JO655729 TH655729:TK655729 ADD655729:ADG655729 AMZ655729:ANC655729 AWV655729:AWY655729 BGR655729:BGU655729 BQN655729:BQQ655729 CAJ655729:CAM655729 CKF655729:CKI655729 CUB655729:CUE655729 DDX655729:DEA655729 DNT655729:DNW655729 DXP655729:DXS655729 EHL655729:EHO655729 ERH655729:ERK655729 FBD655729:FBG655729 FKZ655729:FLC655729 FUV655729:FUY655729 GER655729:GEU655729 GON655729:GOQ655729 GYJ655729:GYM655729 HIF655729:HII655729 HSB655729:HSE655729 IBX655729:ICA655729 ILT655729:ILW655729 IVP655729:IVS655729 JFL655729:JFO655729 JPH655729:JPK655729 JZD655729:JZG655729 KIZ655729:KJC655729 KSV655729:KSY655729 LCR655729:LCU655729 LMN655729:LMQ655729 LWJ655729:LWM655729 MGF655729:MGI655729 MQB655729:MQE655729 MZX655729:NAA655729 NJT655729:NJW655729 NTP655729:NTS655729 ODL655729:ODO655729 ONH655729:ONK655729 OXD655729:OXG655729 PGZ655729:PHC655729 PQV655729:PQY655729 QAR655729:QAU655729 QKN655729:QKQ655729 QUJ655729:QUM655729 REF655729:REI655729 ROB655729:ROE655729 RXX655729:RYA655729 SHT655729:SHW655729 SRP655729:SRS655729 TBL655729:TBO655729 TLH655729:TLK655729 TVD655729:TVG655729 UEZ655729:UFC655729 UOV655729:UOY655729 UYR655729:UYU655729 VIN655729:VIQ655729 VSJ655729:VSM655729 WCF655729:WCI655729 WMB655729:WME655729 WVX655729:WWA655729 JL721265:JO721265 TH721265:TK721265 ADD721265:ADG721265 AMZ721265:ANC721265 AWV721265:AWY721265 BGR721265:BGU721265 BQN721265:BQQ721265 CAJ721265:CAM721265 CKF721265:CKI721265 CUB721265:CUE721265 DDX721265:DEA721265 DNT721265:DNW721265 DXP721265:DXS721265 EHL721265:EHO721265 ERH721265:ERK721265 FBD721265:FBG721265 FKZ721265:FLC721265 FUV721265:FUY721265 GER721265:GEU721265 GON721265:GOQ721265 GYJ721265:GYM721265 HIF721265:HII721265 HSB721265:HSE721265 IBX721265:ICA721265 ILT721265:ILW721265 IVP721265:IVS721265 JFL721265:JFO721265 JPH721265:JPK721265 JZD721265:JZG721265 KIZ721265:KJC721265 KSV721265:KSY721265 LCR721265:LCU721265 LMN721265:LMQ721265 LWJ721265:LWM721265 MGF721265:MGI721265 MQB721265:MQE721265 MZX721265:NAA721265 NJT721265:NJW721265 NTP721265:NTS721265 ODL721265:ODO721265 ONH721265:ONK721265 OXD721265:OXG721265 PGZ721265:PHC721265 PQV721265:PQY721265 QAR721265:QAU721265 QKN721265:QKQ721265 QUJ721265:QUM721265 REF721265:REI721265 ROB721265:ROE721265 RXX721265:RYA721265 SHT721265:SHW721265 SRP721265:SRS721265 TBL721265:TBO721265 TLH721265:TLK721265 TVD721265:TVG721265 UEZ721265:UFC721265 UOV721265:UOY721265 UYR721265:UYU721265 VIN721265:VIQ721265 VSJ721265:VSM721265 WCF721265:WCI721265 WMB721265:WME721265 WVX721265:WWA721265 JL786801:JO786801 TH786801:TK786801 ADD786801:ADG786801 AMZ786801:ANC786801 AWV786801:AWY786801 BGR786801:BGU786801 BQN786801:BQQ786801 CAJ786801:CAM786801 CKF786801:CKI786801 CUB786801:CUE786801 DDX786801:DEA786801 DNT786801:DNW786801 DXP786801:DXS786801 EHL786801:EHO786801 ERH786801:ERK786801 FBD786801:FBG786801 FKZ786801:FLC786801 FUV786801:FUY786801 GER786801:GEU786801 GON786801:GOQ786801 GYJ786801:GYM786801 HIF786801:HII786801 HSB786801:HSE786801 IBX786801:ICA786801 ILT786801:ILW786801 IVP786801:IVS786801 JFL786801:JFO786801 JPH786801:JPK786801 JZD786801:JZG786801 KIZ786801:KJC786801 KSV786801:KSY786801 LCR786801:LCU786801 LMN786801:LMQ786801 LWJ786801:LWM786801 MGF786801:MGI786801 MQB786801:MQE786801 MZX786801:NAA786801 NJT786801:NJW786801 NTP786801:NTS786801 ODL786801:ODO786801 ONH786801:ONK786801 OXD786801:OXG786801 PGZ786801:PHC786801 PQV786801:PQY786801 QAR786801:QAU786801 QKN786801:QKQ786801 QUJ786801:QUM786801 REF786801:REI786801 ROB786801:ROE786801 RXX786801:RYA786801 SHT786801:SHW786801 SRP786801:SRS786801 TBL786801:TBO786801 TLH786801:TLK786801 TVD786801:TVG786801 UEZ786801:UFC786801 UOV786801:UOY786801 UYR786801:UYU786801 VIN786801:VIQ786801 VSJ786801:VSM786801 WCF786801:WCI786801 WMB786801:WME786801 WVX786801:WWA786801 JL852337:JO852337 TH852337:TK852337 ADD852337:ADG852337 AMZ852337:ANC852337 AWV852337:AWY852337 BGR852337:BGU852337 BQN852337:BQQ852337 CAJ852337:CAM852337 CKF852337:CKI852337 CUB852337:CUE852337 DDX852337:DEA852337 DNT852337:DNW852337 DXP852337:DXS852337 EHL852337:EHO852337 ERH852337:ERK852337 FBD852337:FBG852337 FKZ852337:FLC852337 FUV852337:FUY852337 GER852337:GEU852337 GON852337:GOQ852337 GYJ852337:GYM852337 HIF852337:HII852337 HSB852337:HSE852337 IBX852337:ICA852337 ILT852337:ILW852337 IVP852337:IVS852337 JFL852337:JFO852337 JPH852337:JPK852337 JZD852337:JZG852337 KIZ852337:KJC852337 KSV852337:KSY852337 LCR852337:LCU852337 LMN852337:LMQ852337 LWJ852337:LWM852337 MGF852337:MGI852337 MQB852337:MQE852337 MZX852337:NAA852337 NJT852337:NJW852337 NTP852337:NTS852337 ODL852337:ODO852337 ONH852337:ONK852337 OXD852337:OXG852337 PGZ852337:PHC852337 PQV852337:PQY852337 QAR852337:QAU852337 QKN852337:QKQ852337 QUJ852337:QUM852337 REF852337:REI852337 ROB852337:ROE852337 RXX852337:RYA852337 SHT852337:SHW852337 SRP852337:SRS852337 TBL852337:TBO852337 TLH852337:TLK852337 TVD852337:TVG852337 UEZ852337:UFC852337 UOV852337:UOY852337 UYR852337:UYU852337 VIN852337:VIQ852337 VSJ852337:VSM852337 WCF852337:WCI852337 WMB852337:WME852337 WVX852337:WWA852337 JL917873:JO917873 TH917873:TK917873 ADD917873:ADG917873 AMZ917873:ANC917873 AWV917873:AWY917873 BGR917873:BGU917873 BQN917873:BQQ917873 CAJ917873:CAM917873 CKF917873:CKI917873 CUB917873:CUE917873 DDX917873:DEA917873 DNT917873:DNW917873 DXP917873:DXS917873 EHL917873:EHO917873 ERH917873:ERK917873 FBD917873:FBG917873 FKZ917873:FLC917873 FUV917873:FUY917873 GER917873:GEU917873 GON917873:GOQ917873 GYJ917873:GYM917873 HIF917873:HII917873 HSB917873:HSE917873 IBX917873:ICA917873 ILT917873:ILW917873 IVP917873:IVS917873 JFL917873:JFO917873 JPH917873:JPK917873 JZD917873:JZG917873 KIZ917873:KJC917873 KSV917873:KSY917873 LCR917873:LCU917873 LMN917873:LMQ917873 LWJ917873:LWM917873 MGF917873:MGI917873 MQB917873:MQE917873 MZX917873:NAA917873 NJT917873:NJW917873 NTP917873:NTS917873 ODL917873:ODO917873 ONH917873:ONK917873 OXD917873:OXG917873 PGZ917873:PHC917873 PQV917873:PQY917873 QAR917873:QAU917873 QKN917873:QKQ917873 QUJ917873:QUM917873 REF917873:REI917873 ROB917873:ROE917873 RXX917873:RYA917873 SHT917873:SHW917873 SRP917873:SRS917873 TBL917873:TBO917873 TLH917873:TLK917873 TVD917873:TVG917873 UEZ917873:UFC917873 UOV917873:UOY917873 UYR917873:UYU917873 VIN917873:VIQ917873 VSJ917873:VSM917873 WCF917873:WCI917873 WMB917873:WME917873 WVX917873:WWA917873 JL983409:JO983409 TH983409:TK983409 ADD983409:ADG983409 AMZ983409:ANC983409 AWV983409:AWY983409 BGR983409:BGU983409 BQN983409:BQQ983409 CAJ983409:CAM983409 CKF983409:CKI983409 CUB983409:CUE983409 DDX983409:DEA983409 DNT983409:DNW983409 DXP983409:DXS983409 EHL983409:EHO983409 ERH983409:ERK983409 FBD983409:FBG983409 FKZ983409:FLC983409 FUV983409:FUY983409 GER983409:GEU983409 GON983409:GOQ983409 GYJ983409:GYM983409 HIF983409:HII983409 HSB983409:HSE983409 IBX983409:ICA983409 ILT983409:ILW983409 IVP983409:IVS983409 JFL983409:JFO983409 JPH983409:JPK983409 JZD983409:JZG983409 KIZ983409:KJC983409 KSV983409:KSY983409 LCR983409:LCU983409 LMN983409:LMQ983409 LWJ983409:LWM983409 MGF983409:MGI983409 MQB983409:MQE983409 MZX983409:NAA983409 NJT983409:NJW983409 NTP983409:NTS983409 ODL983409:ODO983409 ONH983409:ONK983409 OXD983409:OXG983409 PGZ983409:PHC983409 PQV983409:PQY983409 QAR983409:QAU983409 QKN983409:QKQ983409 QUJ983409:QUM983409 REF983409:REI983409 ROB983409:ROE983409 RXX983409:RYA983409 SHT983409:SHW983409 SRP983409:SRS983409 TBL983409:TBO983409 TLH983409:TLK983409 TVD983409:TVG983409 UEZ983409:UFC983409 UOV983409:UOY983409 UYR983409:UYU983409 VIN983409:VIQ983409 VSJ983409:VSM983409 WCF983409:WCI983409 WMB983409:WME983409 WVX983409:WWA983409 JL360:JO360 TH360:TK360 ADD360:ADG360 AMZ360:ANC360 AWV360:AWY360 BGR360:BGU360 BQN360:BQQ360 CAJ360:CAM360 CKF360:CKI360 CUB360:CUE360 DDX360:DEA360 DNT360:DNW360 DXP360:DXS360 EHL360:EHO360 ERH360:ERK360 FBD360:FBG360 FKZ360:FLC360 FUV360:FUY360 GER360:GEU360 GON360:GOQ360 GYJ360:GYM360 HIF360:HII360 HSB360:HSE360 IBX360:ICA360 ILT360:ILW360 IVP360:IVS360 JFL360:JFO360 JPH360:JPK360 JZD360:JZG360 KIZ360:KJC360 KSV360:KSY360 LCR360:LCU360 LMN360:LMQ360 LWJ360:LWM360 MGF360:MGI360 MQB360:MQE360 MZX360:NAA360 NJT360:NJW360 NTP360:NTS360 ODL360:ODO360 ONH360:ONK360 OXD360:OXG360 PGZ360:PHC360 PQV360:PQY360 QAR360:QAU360 QKN360:QKQ360 QUJ360:QUM360 REF360:REI360 ROB360:ROE360 RXX360:RYA360 SHT360:SHW360 SRP360:SRS360 TBL360:TBO360 TLH360:TLK360 TVD360:TVG360 UEZ360:UFC360 UOV360:UOY360 UYR360:UYU360 VIN360:VIQ360 VSJ360:VSM360 WCF360:WCI360 WMB360:WME360 WVX360:WWA360 JL65918:JO65918 TH65918:TK65918 ADD65918:ADG65918 AMZ65918:ANC65918 AWV65918:AWY65918 BGR65918:BGU65918 BQN65918:BQQ65918 CAJ65918:CAM65918 CKF65918:CKI65918 CUB65918:CUE65918 DDX65918:DEA65918 DNT65918:DNW65918 DXP65918:DXS65918 EHL65918:EHO65918 ERH65918:ERK65918 FBD65918:FBG65918 FKZ65918:FLC65918 FUV65918:FUY65918 GER65918:GEU65918 GON65918:GOQ65918 GYJ65918:GYM65918 HIF65918:HII65918 HSB65918:HSE65918 IBX65918:ICA65918 ILT65918:ILW65918 IVP65918:IVS65918 JFL65918:JFO65918 JPH65918:JPK65918 JZD65918:JZG65918 KIZ65918:KJC65918 KSV65918:KSY65918 LCR65918:LCU65918 LMN65918:LMQ65918 LWJ65918:LWM65918 MGF65918:MGI65918 MQB65918:MQE65918 MZX65918:NAA65918 NJT65918:NJW65918 NTP65918:NTS65918 ODL65918:ODO65918 ONH65918:ONK65918 OXD65918:OXG65918 PGZ65918:PHC65918 PQV65918:PQY65918 QAR65918:QAU65918 QKN65918:QKQ65918 QUJ65918:QUM65918 REF65918:REI65918 ROB65918:ROE65918 RXX65918:RYA65918 SHT65918:SHW65918 SRP65918:SRS65918 TBL65918:TBO65918 TLH65918:TLK65918 TVD65918:TVG65918 UEZ65918:UFC65918 UOV65918:UOY65918 UYR65918:UYU65918 VIN65918:VIQ65918 VSJ65918:VSM65918 WCF65918:WCI65918 WMB65918:WME65918 WVX65918:WWA65918 JL131454:JO131454 TH131454:TK131454 ADD131454:ADG131454 AMZ131454:ANC131454 AWV131454:AWY131454 BGR131454:BGU131454 BQN131454:BQQ131454 CAJ131454:CAM131454 CKF131454:CKI131454 CUB131454:CUE131454 DDX131454:DEA131454 DNT131454:DNW131454 DXP131454:DXS131454 EHL131454:EHO131454 ERH131454:ERK131454 FBD131454:FBG131454 FKZ131454:FLC131454 FUV131454:FUY131454 GER131454:GEU131454 GON131454:GOQ131454 GYJ131454:GYM131454 HIF131454:HII131454 HSB131454:HSE131454 IBX131454:ICA131454 ILT131454:ILW131454 IVP131454:IVS131454 JFL131454:JFO131454 JPH131454:JPK131454 JZD131454:JZG131454 KIZ131454:KJC131454 KSV131454:KSY131454 LCR131454:LCU131454 LMN131454:LMQ131454 LWJ131454:LWM131454 MGF131454:MGI131454 MQB131454:MQE131454 MZX131454:NAA131454 NJT131454:NJW131454 NTP131454:NTS131454 ODL131454:ODO131454 ONH131454:ONK131454 OXD131454:OXG131454 PGZ131454:PHC131454 PQV131454:PQY131454 QAR131454:QAU131454 QKN131454:QKQ131454 QUJ131454:QUM131454 REF131454:REI131454 ROB131454:ROE131454 RXX131454:RYA131454 SHT131454:SHW131454 SRP131454:SRS131454 TBL131454:TBO131454 TLH131454:TLK131454 TVD131454:TVG131454 UEZ131454:UFC131454 UOV131454:UOY131454 UYR131454:UYU131454 VIN131454:VIQ131454 VSJ131454:VSM131454 WCF131454:WCI131454 WMB131454:WME131454 WVX131454:WWA131454 JL196990:JO196990 TH196990:TK196990 ADD196990:ADG196990 AMZ196990:ANC196990 AWV196990:AWY196990 BGR196990:BGU196990 BQN196990:BQQ196990 CAJ196990:CAM196990 CKF196990:CKI196990 CUB196990:CUE196990 DDX196990:DEA196990 DNT196990:DNW196990 DXP196990:DXS196990 EHL196990:EHO196990 ERH196990:ERK196990 FBD196990:FBG196990 FKZ196990:FLC196990 FUV196990:FUY196990 GER196990:GEU196990 GON196990:GOQ196990 GYJ196990:GYM196990 HIF196990:HII196990 HSB196990:HSE196990 IBX196990:ICA196990 ILT196990:ILW196990 IVP196990:IVS196990 JFL196990:JFO196990 JPH196990:JPK196990 JZD196990:JZG196990 KIZ196990:KJC196990 KSV196990:KSY196990 LCR196990:LCU196990 LMN196990:LMQ196990 LWJ196990:LWM196990 MGF196990:MGI196990 MQB196990:MQE196990 MZX196990:NAA196990 NJT196990:NJW196990 NTP196990:NTS196990 ODL196990:ODO196990 ONH196990:ONK196990 OXD196990:OXG196990 PGZ196990:PHC196990 PQV196990:PQY196990 QAR196990:QAU196990 QKN196990:QKQ196990 QUJ196990:QUM196990 REF196990:REI196990 ROB196990:ROE196990 RXX196990:RYA196990 SHT196990:SHW196990 SRP196990:SRS196990 TBL196990:TBO196990 TLH196990:TLK196990 TVD196990:TVG196990 UEZ196990:UFC196990 UOV196990:UOY196990 UYR196990:UYU196990 VIN196990:VIQ196990 VSJ196990:VSM196990 WCF196990:WCI196990 WMB196990:WME196990 WVX196990:WWA196990 JL262526:JO262526 TH262526:TK262526 ADD262526:ADG262526 AMZ262526:ANC262526 AWV262526:AWY262526 BGR262526:BGU262526 BQN262526:BQQ262526 CAJ262526:CAM262526 CKF262526:CKI262526 CUB262526:CUE262526 DDX262526:DEA262526 DNT262526:DNW262526 DXP262526:DXS262526 EHL262526:EHO262526 ERH262526:ERK262526 FBD262526:FBG262526 FKZ262526:FLC262526 FUV262526:FUY262526 GER262526:GEU262526 GON262526:GOQ262526 GYJ262526:GYM262526 HIF262526:HII262526 HSB262526:HSE262526 IBX262526:ICA262526 ILT262526:ILW262526 IVP262526:IVS262526 JFL262526:JFO262526 JPH262526:JPK262526 JZD262526:JZG262526 KIZ262526:KJC262526 KSV262526:KSY262526 LCR262526:LCU262526 LMN262526:LMQ262526 LWJ262526:LWM262526 MGF262526:MGI262526 MQB262526:MQE262526 MZX262526:NAA262526 NJT262526:NJW262526 NTP262526:NTS262526 ODL262526:ODO262526 ONH262526:ONK262526 OXD262526:OXG262526 PGZ262526:PHC262526 PQV262526:PQY262526 QAR262526:QAU262526 QKN262526:QKQ262526 QUJ262526:QUM262526 REF262526:REI262526 ROB262526:ROE262526 RXX262526:RYA262526 SHT262526:SHW262526 SRP262526:SRS262526 TBL262526:TBO262526 TLH262526:TLK262526 TVD262526:TVG262526 UEZ262526:UFC262526 UOV262526:UOY262526 UYR262526:UYU262526 VIN262526:VIQ262526 VSJ262526:VSM262526 WCF262526:WCI262526 WMB262526:WME262526 WVX262526:WWA262526 JL328062:JO328062 TH328062:TK328062 ADD328062:ADG328062 AMZ328062:ANC328062 AWV328062:AWY328062 BGR328062:BGU328062 BQN328062:BQQ328062 CAJ328062:CAM328062 CKF328062:CKI328062 CUB328062:CUE328062 DDX328062:DEA328062 DNT328062:DNW328062 DXP328062:DXS328062 EHL328062:EHO328062 ERH328062:ERK328062 FBD328062:FBG328062 FKZ328062:FLC328062 FUV328062:FUY328062 GER328062:GEU328062 GON328062:GOQ328062 GYJ328062:GYM328062 HIF328062:HII328062 HSB328062:HSE328062 IBX328062:ICA328062 ILT328062:ILW328062 IVP328062:IVS328062 JFL328062:JFO328062 JPH328062:JPK328062 JZD328062:JZG328062 KIZ328062:KJC328062 KSV328062:KSY328062 LCR328062:LCU328062 LMN328062:LMQ328062 LWJ328062:LWM328062 MGF328062:MGI328062 MQB328062:MQE328062 MZX328062:NAA328062 NJT328062:NJW328062 NTP328062:NTS328062 ODL328062:ODO328062 ONH328062:ONK328062 OXD328062:OXG328062 PGZ328062:PHC328062 PQV328062:PQY328062 QAR328062:QAU328062 QKN328062:QKQ328062 QUJ328062:QUM328062 REF328062:REI328062 ROB328062:ROE328062 RXX328062:RYA328062 SHT328062:SHW328062 SRP328062:SRS328062 TBL328062:TBO328062 TLH328062:TLK328062 TVD328062:TVG328062 UEZ328062:UFC328062 UOV328062:UOY328062 UYR328062:UYU328062 VIN328062:VIQ328062 VSJ328062:VSM328062 WCF328062:WCI328062 WMB328062:WME328062 WVX328062:WWA328062 JL393598:JO393598 TH393598:TK393598 ADD393598:ADG393598 AMZ393598:ANC393598 AWV393598:AWY393598 BGR393598:BGU393598 BQN393598:BQQ393598 CAJ393598:CAM393598 CKF393598:CKI393598 CUB393598:CUE393598 DDX393598:DEA393598 DNT393598:DNW393598 DXP393598:DXS393598 EHL393598:EHO393598 ERH393598:ERK393598 FBD393598:FBG393598 FKZ393598:FLC393598 FUV393598:FUY393598 GER393598:GEU393598 GON393598:GOQ393598 GYJ393598:GYM393598 HIF393598:HII393598 HSB393598:HSE393598 IBX393598:ICA393598 ILT393598:ILW393598 IVP393598:IVS393598 JFL393598:JFO393598 JPH393598:JPK393598 JZD393598:JZG393598 KIZ393598:KJC393598 KSV393598:KSY393598 LCR393598:LCU393598 LMN393598:LMQ393598 LWJ393598:LWM393598 MGF393598:MGI393598 MQB393598:MQE393598 MZX393598:NAA393598 NJT393598:NJW393598 NTP393598:NTS393598 ODL393598:ODO393598 ONH393598:ONK393598 OXD393598:OXG393598 PGZ393598:PHC393598 PQV393598:PQY393598 QAR393598:QAU393598 QKN393598:QKQ393598 QUJ393598:QUM393598 REF393598:REI393598 ROB393598:ROE393598 RXX393598:RYA393598 SHT393598:SHW393598 SRP393598:SRS393598 TBL393598:TBO393598 TLH393598:TLK393598 TVD393598:TVG393598 UEZ393598:UFC393598 UOV393598:UOY393598 UYR393598:UYU393598 VIN393598:VIQ393598 VSJ393598:VSM393598 WCF393598:WCI393598 WMB393598:WME393598 WVX393598:WWA393598 JL459134:JO459134 TH459134:TK459134 ADD459134:ADG459134 AMZ459134:ANC459134 AWV459134:AWY459134 BGR459134:BGU459134 BQN459134:BQQ459134 CAJ459134:CAM459134 CKF459134:CKI459134 CUB459134:CUE459134 DDX459134:DEA459134 DNT459134:DNW459134 DXP459134:DXS459134 EHL459134:EHO459134 ERH459134:ERK459134 FBD459134:FBG459134 FKZ459134:FLC459134 FUV459134:FUY459134 GER459134:GEU459134 GON459134:GOQ459134 GYJ459134:GYM459134 HIF459134:HII459134 HSB459134:HSE459134 IBX459134:ICA459134 ILT459134:ILW459134 IVP459134:IVS459134 JFL459134:JFO459134 JPH459134:JPK459134 JZD459134:JZG459134 KIZ459134:KJC459134 KSV459134:KSY459134 LCR459134:LCU459134 LMN459134:LMQ459134 LWJ459134:LWM459134 MGF459134:MGI459134 MQB459134:MQE459134 MZX459134:NAA459134 NJT459134:NJW459134 NTP459134:NTS459134 ODL459134:ODO459134 ONH459134:ONK459134 OXD459134:OXG459134 PGZ459134:PHC459134 PQV459134:PQY459134 QAR459134:QAU459134 QKN459134:QKQ459134 QUJ459134:QUM459134 REF459134:REI459134 ROB459134:ROE459134 RXX459134:RYA459134 SHT459134:SHW459134 SRP459134:SRS459134 TBL459134:TBO459134 TLH459134:TLK459134 TVD459134:TVG459134 UEZ459134:UFC459134 UOV459134:UOY459134 UYR459134:UYU459134 VIN459134:VIQ459134 VSJ459134:VSM459134 WCF459134:WCI459134 WMB459134:WME459134 WVX459134:WWA459134 JL524670:JO524670 TH524670:TK524670 ADD524670:ADG524670 AMZ524670:ANC524670 AWV524670:AWY524670 BGR524670:BGU524670 BQN524670:BQQ524670 CAJ524670:CAM524670 CKF524670:CKI524670 CUB524670:CUE524670 DDX524670:DEA524670 DNT524670:DNW524670 DXP524670:DXS524670 EHL524670:EHO524670 ERH524670:ERK524670 FBD524670:FBG524670 FKZ524670:FLC524670 FUV524670:FUY524670 GER524670:GEU524670 GON524670:GOQ524670 GYJ524670:GYM524670 HIF524670:HII524670 HSB524670:HSE524670 IBX524670:ICA524670 ILT524670:ILW524670 IVP524670:IVS524670 JFL524670:JFO524670 JPH524670:JPK524670 JZD524670:JZG524670 KIZ524670:KJC524670 KSV524670:KSY524670 LCR524670:LCU524670 LMN524670:LMQ524670 LWJ524670:LWM524670 MGF524670:MGI524670 MQB524670:MQE524670 MZX524670:NAA524670 NJT524670:NJW524670 NTP524670:NTS524670 ODL524670:ODO524670 ONH524670:ONK524670 OXD524670:OXG524670 PGZ524670:PHC524670 PQV524670:PQY524670 QAR524670:QAU524670 QKN524670:QKQ524670 QUJ524670:QUM524670 REF524670:REI524670 ROB524670:ROE524670 RXX524670:RYA524670 SHT524670:SHW524670 SRP524670:SRS524670 TBL524670:TBO524670 TLH524670:TLK524670 TVD524670:TVG524670 UEZ524670:UFC524670 UOV524670:UOY524670 UYR524670:UYU524670 VIN524670:VIQ524670 VSJ524670:VSM524670 WCF524670:WCI524670 WMB524670:WME524670 WVX524670:WWA524670 JL590206:JO590206 TH590206:TK590206 ADD590206:ADG590206 AMZ590206:ANC590206 AWV590206:AWY590206 BGR590206:BGU590206 BQN590206:BQQ590206 CAJ590206:CAM590206 CKF590206:CKI590206 CUB590206:CUE590206 DDX590206:DEA590206 DNT590206:DNW590206 DXP590206:DXS590206 EHL590206:EHO590206 ERH590206:ERK590206 FBD590206:FBG590206 FKZ590206:FLC590206 FUV590206:FUY590206 GER590206:GEU590206 GON590206:GOQ590206 GYJ590206:GYM590206 HIF590206:HII590206 HSB590206:HSE590206 IBX590206:ICA590206 ILT590206:ILW590206 IVP590206:IVS590206 JFL590206:JFO590206 JPH590206:JPK590206 JZD590206:JZG590206 KIZ590206:KJC590206 KSV590206:KSY590206 LCR590206:LCU590206 LMN590206:LMQ590206 LWJ590206:LWM590206 MGF590206:MGI590206 MQB590206:MQE590206 MZX590206:NAA590206 NJT590206:NJW590206 NTP590206:NTS590206 ODL590206:ODO590206 ONH590206:ONK590206 OXD590206:OXG590206 PGZ590206:PHC590206 PQV590206:PQY590206 QAR590206:QAU590206 QKN590206:QKQ590206 QUJ590206:QUM590206 REF590206:REI590206 ROB590206:ROE590206 RXX590206:RYA590206 SHT590206:SHW590206 SRP590206:SRS590206 TBL590206:TBO590206 TLH590206:TLK590206 TVD590206:TVG590206 UEZ590206:UFC590206 UOV590206:UOY590206 UYR590206:UYU590206 VIN590206:VIQ590206 VSJ590206:VSM590206 WCF590206:WCI590206 WMB590206:WME590206 WVX590206:WWA590206 JL655742:JO655742 TH655742:TK655742 ADD655742:ADG655742 AMZ655742:ANC655742 AWV655742:AWY655742 BGR655742:BGU655742 BQN655742:BQQ655742 CAJ655742:CAM655742 CKF655742:CKI655742 CUB655742:CUE655742 DDX655742:DEA655742 DNT655742:DNW655742 DXP655742:DXS655742 EHL655742:EHO655742 ERH655742:ERK655742 FBD655742:FBG655742 FKZ655742:FLC655742 FUV655742:FUY655742 GER655742:GEU655742 GON655742:GOQ655742 GYJ655742:GYM655742 HIF655742:HII655742 HSB655742:HSE655742 IBX655742:ICA655742 ILT655742:ILW655742 IVP655742:IVS655742 JFL655742:JFO655742 JPH655742:JPK655742 JZD655742:JZG655742 KIZ655742:KJC655742 KSV655742:KSY655742 LCR655742:LCU655742 LMN655742:LMQ655742 LWJ655742:LWM655742 MGF655742:MGI655742 MQB655742:MQE655742 MZX655742:NAA655742 NJT655742:NJW655742 NTP655742:NTS655742 ODL655742:ODO655742 ONH655742:ONK655742 OXD655742:OXG655742 PGZ655742:PHC655742 PQV655742:PQY655742 QAR655742:QAU655742 QKN655742:QKQ655742 QUJ655742:QUM655742 REF655742:REI655742 ROB655742:ROE655742 RXX655742:RYA655742 SHT655742:SHW655742 SRP655742:SRS655742 TBL655742:TBO655742 TLH655742:TLK655742 TVD655742:TVG655742 UEZ655742:UFC655742 UOV655742:UOY655742 UYR655742:UYU655742 VIN655742:VIQ655742 VSJ655742:VSM655742 WCF655742:WCI655742 WMB655742:WME655742 WVX655742:WWA655742 JL721278:JO721278 TH721278:TK721278 ADD721278:ADG721278 AMZ721278:ANC721278 AWV721278:AWY721278 BGR721278:BGU721278 BQN721278:BQQ721278 CAJ721278:CAM721278 CKF721278:CKI721278 CUB721278:CUE721278 DDX721278:DEA721278 DNT721278:DNW721278 DXP721278:DXS721278 EHL721278:EHO721278 ERH721278:ERK721278 FBD721278:FBG721278 FKZ721278:FLC721278 FUV721278:FUY721278 GER721278:GEU721278 GON721278:GOQ721278 GYJ721278:GYM721278 HIF721278:HII721278 HSB721278:HSE721278 IBX721278:ICA721278 ILT721278:ILW721278 IVP721278:IVS721278 JFL721278:JFO721278 JPH721278:JPK721278 JZD721278:JZG721278 KIZ721278:KJC721278 KSV721278:KSY721278 LCR721278:LCU721278 LMN721278:LMQ721278 LWJ721278:LWM721278 MGF721278:MGI721278 MQB721278:MQE721278 MZX721278:NAA721278 NJT721278:NJW721278 NTP721278:NTS721278 ODL721278:ODO721278 ONH721278:ONK721278 OXD721278:OXG721278 PGZ721278:PHC721278 PQV721278:PQY721278 QAR721278:QAU721278 QKN721278:QKQ721278 QUJ721278:QUM721278 REF721278:REI721278 ROB721278:ROE721278 RXX721278:RYA721278 SHT721278:SHW721278 SRP721278:SRS721278 TBL721278:TBO721278 TLH721278:TLK721278 TVD721278:TVG721278 UEZ721278:UFC721278 UOV721278:UOY721278 UYR721278:UYU721278 VIN721278:VIQ721278 VSJ721278:VSM721278 WCF721278:WCI721278 WMB721278:WME721278 WVX721278:WWA721278 JL786814:JO786814 TH786814:TK786814 ADD786814:ADG786814 AMZ786814:ANC786814 AWV786814:AWY786814 BGR786814:BGU786814 BQN786814:BQQ786814 CAJ786814:CAM786814 CKF786814:CKI786814 CUB786814:CUE786814 DDX786814:DEA786814 DNT786814:DNW786814 DXP786814:DXS786814 EHL786814:EHO786814 ERH786814:ERK786814 FBD786814:FBG786814 FKZ786814:FLC786814 FUV786814:FUY786814 GER786814:GEU786814 GON786814:GOQ786814 GYJ786814:GYM786814 HIF786814:HII786814 HSB786814:HSE786814 IBX786814:ICA786814 ILT786814:ILW786814 IVP786814:IVS786814 JFL786814:JFO786814 JPH786814:JPK786814 JZD786814:JZG786814 KIZ786814:KJC786814 KSV786814:KSY786814 LCR786814:LCU786814 LMN786814:LMQ786814 LWJ786814:LWM786814 MGF786814:MGI786814 MQB786814:MQE786814 MZX786814:NAA786814 NJT786814:NJW786814 NTP786814:NTS786814 ODL786814:ODO786814 ONH786814:ONK786814 OXD786814:OXG786814 PGZ786814:PHC786814 PQV786814:PQY786814 QAR786814:QAU786814 QKN786814:QKQ786814 QUJ786814:QUM786814 REF786814:REI786814 ROB786814:ROE786814 RXX786814:RYA786814 SHT786814:SHW786814 SRP786814:SRS786814 TBL786814:TBO786814 TLH786814:TLK786814 TVD786814:TVG786814 UEZ786814:UFC786814 UOV786814:UOY786814 UYR786814:UYU786814 VIN786814:VIQ786814 VSJ786814:VSM786814 WCF786814:WCI786814 WMB786814:WME786814 WVX786814:WWA786814 JL852350:JO852350 TH852350:TK852350 ADD852350:ADG852350 AMZ852350:ANC852350 AWV852350:AWY852350 BGR852350:BGU852350 BQN852350:BQQ852350 CAJ852350:CAM852350 CKF852350:CKI852350 CUB852350:CUE852350 DDX852350:DEA852350 DNT852350:DNW852350 DXP852350:DXS852350 EHL852350:EHO852350 ERH852350:ERK852350 FBD852350:FBG852350 FKZ852350:FLC852350 FUV852350:FUY852350 GER852350:GEU852350 GON852350:GOQ852350 GYJ852350:GYM852350 HIF852350:HII852350 HSB852350:HSE852350 IBX852350:ICA852350 ILT852350:ILW852350 IVP852350:IVS852350 JFL852350:JFO852350 JPH852350:JPK852350 JZD852350:JZG852350 KIZ852350:KJC852350 KSV852350:KSY852350 LCR852350:LCU852350 LMN852350:LMQ852350 LWJ852350:LWM852350 MGF852350:MGI852350 MQB852350:MQE852350 MZX852350:NAA852350 NJT852350:NJW852350 NTP852350:NTS852350 ODL852350:ODO852350 ONH852350:ONK852350 OXD852350:OXG852350 PGZ852350:PHC852350 PQV852350:PQY852350 QAR852350:QAU852350 QKN852350:QKQ852350 QUJ852350:QUM852350 REF852350:REI852350 ROB852350:ROE852350 RXX852350:RYA852350 SHT852350:SHW852350 SRP852350:SRS852350 TBL852350:TBO852350 TLH852350:TLK852350 TVD852350:TVG852350 UEZ852350:UFC852350 UOV852350:UOY852350 UYR852350:UYU852350 VIN852350:VIQ852350 VSJ852350:VSM852350 WCF852350:WCI852350 WMB852350:WME852350 WVX852350:WWA852350 JL917886:JO917886 TH917886:TK917886 ADD917886:ADG917886 AMZ917886:ANC917886 AWV917886:AWY917886 BGR917886:BGU917886 BQN917886:BQQ917886 CAJ917886:CAM917886 CKF917886:CKI917886 CUB917886:CUE917886 DDX917886:DEA917886 DNT917886:DNW917886 DXP917886:DXS917886 EHL917886:EHO917886 ERH917886:ERK917886 FBD917886:FBG917886 FKZ917886:FLC917886 FUV917886:FUY917886 GER917886:GEU917886 GON917886:GOQ917886 GYJ917886:GYM917886 HIF917886:HII917886 HSB917886:HSE917886 IBX917886:ICA917886 ILT917886:ILW917886 IVP917886:IVS917886 JFL917886:JFO917886 JPH917886:JPK917886 JZD917886:JZG917886 KIZ917886:KJC917886 KSV917886:KSY917886 LCR917886:LCU917886 LMN917886:LMQ917886 LWJ917886:LWM917886 MGF917886:MGI917886 MQB917886:MQE917886 MZX917886:NAA917886 NJT917886:NJW917886 NTP917886:NTS917886 ODL917886:ODO917886 ONH917886:ONK917886 OXD917886:OXG917886 PGZ917886:PHC917886 PQV917886:PQY917886 QAR917886:QAU917886 QKN917886:QKQ917886 QUJ917886:QUM917886 REF917886:REI917886 ROB917886:ROE917886 RXX917886:RYA917886 SHT917886:SHW917886 SRP917886:SRS917886 TBL917886:TBO917886 TLH917886:TLK917886 TVD917886:TVG917886 UEZ917886:UFC917886 UOV917886:UOY917886 UYR917886:UYU917886 VIN917886:VIQ917886 VSJ917886:VSM917886 WCF917886:WCI917886 WMB917886:WME917886 WVX917886:WWA917886 JL983422:JO983422 TH983422:TK983422 ADD983422:ADG983422 AMZ983422:ANC983422 AWV983422:AWY983422 BGR983422:BGU983422 BQN983422:BQQ983422 CAJ983422:CAM983422 CKF983422:CKI983422 CUB983422:CUE983422 DDX983422:DEA983422 DNT983422:DNW983422 DXP983422:DXS983422 EHL983422:EHO983422 ERH983422:ERK983422 FBD983422:FBG983422 FKZ983422:FLC983422 FUV983422:FUY983422 GER983422:GEU983422 GON983422:GOQ983422 GYJ983422:GYM983422 HIF983422:HII983422 HSB983422:HSE983422 IBX983422:ICA983422 ILT983422:ILW983422 IVP983422:IVS983422 JFL983422:JFO983422 JPH983422:JPK983422 JZD983422:JZG983422 KIZ983422:KJC983422 KSV983422:KSY983422 LCR983422:LCU983422 LMN983422:LMQ983422 LWJ983422:LWM983422 MGF983422:MGI983422 MQB983422:MQE983422 MZX983422:NAA983422 NJT983422:NJW983422 NTP983422:NTS983422 ODL983422:ODO983422 ONH983422:ONK983422 OXD983422:OXG983422 PGZ983422:PHC983422 PQV983422:PQY983422 QAR983422:QAU983422 QKN983422:QKQ983422 QUJ983422:QUM983422 REF983422:REI983422 ROB983422:ROE983422 RXX983422:RYA983422 SHT983422:SHW983422 SRP983422:SRS983422 TBL983422:TBO983422 TLH983422:TLK983422 TVD983422:TVG983422 UEZ983422:UFC983422 UOV983422:UOY983422 UYR983422:UYU983422 VIN983422:VIQ983422 VSJ983422:VSM983422 WCF983422:WCI983422 WMB983422:WME983422 WVX983422:WWA983422 JL382:JO382 TH382:TK382 ADD382:ADG382 AMZ382:ANC382 AWV382:AWY382 BGR382:BGU382 BQN382:BQQ382 CAJ382:CAM382 CKF382:CKI382 CUB382:CUE382 DDX382:DEA382 DNT382:DNW382 DXP382:DXS382 EHL382:EHO382 ERH382:ERK382 FBD382:FBG382 FKZ382:FLC382 FUV382:FUY382 GER382:GEU382 GON382:GOQ382 GYJ382:GYM382 HIF382:HII382 HSB382:HSE382 IBX382:ICA382 ILT382:ILW382 IVP382:IVS382 JFL382:JFO382 JPH382:JPK382 JZD382:JZG382 KIZ382:KJC382 KSV382:KSY382 LCR382:LCU382 LMN382:LMQ382 LWJ382:LWM382 MGF382:MGI382 MQB382:MQE382 MZX382:NAA382 NJT382:NJW382 NTP382:NTS382 ODL382:ODO382 ONH382:ONK382 OXD382:OXG382 PGZ382:PHC382 PQV382:PQY382 QAR382:QAU382 QKN382:QKQ382 QUJ382:QUM382 REF382:REI382 ROB382:ROE382 RXX382:RYA382 SHT382:SHW382 SRP382:SRS382 TBL382:TBO382 TLH382:TLK382 TVD382:TVG382 UEZ382:UFC382 UOV382:UOY382 UYR382:UYU382 VIN382:VIQ382 VSJ382:VSM382 WCF382:WCI382 WMB382:WME382 WVX382:WWA382 JL65940:JO65940 TH65940:TK65940 ADD65940:ADG65940 AMZ65940:ANC65940 AWV65940:AWY65940 BGR65940:BGU65940 BQN65940:BQQ65940 CAJ65940:CAM65940 CKF65940:CKI65940 CUB65940:CUE65940 DDX65940:DEA65940 DNT65940:DNW65940 DXP65940:DXS65940 EHL65940:EHO65940 ERH65940:ERK65940 FBD65940:FBG65940 FKZ65940:FLC65940 FUV65940:FUY65940 GER65940:GEU65940 GON65940:GOQ65940 GYJ65940:GYM65940 HIF65940:HII65940 HSB65940:HSE65940 IBX65940:ICA65940 ILT65940:ILW65940 IVP65940:IVS65940 JFL65940:JFO65940 JPH65940:JPK65940 JZD65940:JZG65940 KIZ65940:KJC65940 KSV65940:KSY65940 LCR65940:LCU65940 LMN65940:LMQ65940 LWJ65940:LWM65940 MGF65940:MGI65940 MQB65940:MQE65940 MZX65940:NAA65940 NJT65940:NJW65940 NTP65940:NTS65940 ODL65940:ODO65940 ONH65940:ONK65940 OXD65940:OXG65940 PGZ65940:PHC65940 PQV65940:PQY65940 QAR65940:QAU65940 QKN65940:QKQ65940 QUJ65940:QUM65940 REF65940:REI65940 ROB65940:ROE65940 RXX65940:RYA65940 SHT65940:SHW65940 SRP65940:SRS65940 TBL65940:TBO65940 TLH65940:TLK65940 TVD65940:TVG65940 UEZ65940:UFC65940 UOV65940:UOY65940 UYR65940:UYU65940 VIN65940:VIQ65940 VSJ65940:VSM65940 WCF65940:WCI65940 WMB65940:WME65940 WVX65940:WWA65940 JL131476:JO131476 TH131476:TK131476 ADD131476:ADG131476 AMZ131476:ANC131476 AWV131476:AWY131476 BGR131476:BGU131476 BQN131476:BQQ131476 CAJ131476:CAM131476 CKF131476:CKI131476 CUB131476:CUE131476 DDX131476:DEA131476 DNT131476:DNW131476 DXP131476:DXS131476 EHL131476:EHO131476 ERH131476:ERK131476 FBD131476:FBG131476 FKZ131476:FLC131476 FUV131476:FUY131476 GER131476:GEU131476 GON131476:GOQ131476 GYJ131476:GYM131476 HIF131476:HII131476 HSB131476:HSE131476 IBX131476:ICA131476 ILT131476:ILW131476 IVP131476:IVS131476 JFL131476:JFO131476 JPH131476:JPK131476 JZD131476:JZG131476 KIZ131476:KJC131476 KSV131476:KSY131476 LCR131476:LCU131476 LMN131476:LMQ131476 LWJ131476:LWM131476 MGF131476:MGI131476 MQB131476:MQE131476 MZX131476:NAA131476 NJT131476:NJW131476 NTP131476:NTS131476 ODL131476:ODO131476 ONH131476:ONK131476 OXD131476:OXG131476 PGZ131476:PHC131476 PQV131476:PQY131476 QAR131476:QAU131476 QKN131476:QKQ131476 QUJ131476:QUM131476 REF131476:REI131476 ROB131476:ROE131476 RXX131476:RYA131476 SHT131476:SHW131476 SRP131476:SRS131476 TBL131476:TBO131476 TLH131476:TLK131476 TVD131476:TVG131476 UEZ131476:UFC131476 UOV131476:UOY131476 UYR131476:UYU131476 VIN131476:VIQ131476 VSJ131476:VSM131476 WCF131476:WCI131476 WMB131476:WME131476 WVX131476:WWA131476 JL197012:JO197012 TH197012:TK197012 ADD197012:ADG197012 AMZ197012:ANC197012 AWV197012:AWY197012 BGR197012:BGU197012 BQN197012:BQQ197012 CAJ197012:CAM197012 CKF197012:CKI197012 CUB197012:CUE197012 DDX197012:DEA197012 DNT197012:DNW197012 DXP197012:DXS197012 EHL197012:EHO197012 ERH197012:ERK197012 FBD197012:FBG197012 FKZ197012:FLC197012 FUV197012:FUY197012 GER197012:GEU197012 GON197012:GOQ197012 GYJ197012:GYM197012 HIF197012:HII197012 HSB197012:HSE197012 IBX197012:ICA197012 ILT197012:ILW197012 IVP197012:IVS197012 JFL197012:JFO197012 JPH197012:JPK197012 JZD197012:JZG197012 KIZ197012:KJC197012 KSV197012:KSY197012 LCR197012:LCU197012 LMN197012:LMQ197012 LWJ197012:LWM197012 MGF197012:MGI197012 MQB197012:MQE197012 MZX197012:NAA197012 NJT197012:NJW197012 NTP197012:NTS197012 ODL197012:ODO197012 ONH197012:ONK197012 OXD197012:OXG197012 PGZ197012:PHC197012 PQV197012:PQY197012 QAR197012:QAU197012 QKN197012:QKQ197012 QUJ197012:QUM197012 REF197012:REI197012 ROB197012:ROE197012 RXX197012:RYA197012 SHT197012:SHW197012 SRP197012:SRS197012 TBL197012:TBO197012 TLH197012:TLK197012 TVD197012:TVG197012 UEZ197012:UFC197012 UOV197012:UOY197012 UYR197012:UYU197012 VIN197012:VIQ197012 VSJ197012:VSM197012 WCF197012:WCI197012 WMB197012:WME197012 WVX197012:WWA197012 JL262548:JO262548 TH262548:TK262548 ADD262548:ADG262548 AMZ262548:ANC262548 AWV262548:AWY262548 BGR262548:BGU262548 BQN262548:BQQ262548 CAJ262548:CAM262548 CKF262548:CKI262548 CUB262548:CUE262548 DDX262548:DEA262548 DNT262548:DNW262548 DXP262548:DXS262548 EHL262548:EHO262548 ERH262548:ERK262548 FBD262548:FBG262548 FKZ262548:FLC262548 FUV262548:FUY262548 GER262548:GEU262548 GON262548:GOQ262548 GYJ262548:GYM262548 HIF262548:HII262548 HSB262548:HSE262548 IBX262548:ICA262548 ILT262548:ILW262548 IVP262548:IVS262548 JFL262548:JFO262548 JPH262548:JPK262548 JZD262548:JZG262548 KIZ262548:KJC262548 KSV262548:KSY262548 LCR262548:LCU262548 LMN262548:LMQ262548 LWJ262548:LWM262548 MGF262548:MGI262548 MQB262548:MQE262548 MZX262548:NAA262548 NJT262548:NJW262548 NTP262548:NTS262548 ODL262548:ODO262548 ONH262548:ONK262548 OXD262548:OXG262548 PGZ262548:PHC262548 PQV262548:PQY262548 QAR262548:QAU262548 QKN262548:QKQ262548 QUJ262548:QUM262548 REF262548:REI262548 ROB262548:ROE262548 RXX262548:RYA262548 SHT262548:SHW262548 SRP262548:SRS262548 TBL262548:TBO262548 TLH262548:TLK262548 TVD262548:TVG262548 UEZ262548:UFC262548 UOV262548:UOY262548 UYR262548:UYU262548 VIN262548:VIQ262548 VSJ262548:VSM262548 WCF262548:WCI262548 WMB262548:WME262548 WVX262548:WWA262548 JL328084:JO328084 TH328084:TK328084 ADD328084:ADG328084 AMZ328084:ANC328084 AWV328084:AWY328084 BGR328084:BGU328084 BQN328084:BQQ328084 CAJ328084:CAM328084 CKF328084:CKI328084 CUB328084:CUE328084 DDX328084:DEA328084 DNT328084:DNW328084 DXP328084:DXS328084 EHL328084:EHO328084 ERH328084:ERK328084 FBD328084:FBG328084 FKZ328084:FLC328084 FUV328084:FUY328084 GER328084:GEU328084 GON328084:GOQ328084 GYJ328084:GYM328084 HIF328084:HII328084 HSB328084:HSE328084 IBX328084:ICA328084 ILT328084:ILW328084 IVP328084:IVS328084 JFL328084:JFO328084 JPH328084:JPK328084 JZD328084:JZG328084 KIZ328084:KJC328084 KSV328084:KSY328084 LCR328084:LCU328084 LMN328084:LMQ328084 LWJ328084:LWM328084 MGF328084:MGI328084 MQB328084:MQE328084 MZX328084:NAA328084 NJT328084:NJW328084 NTP328084:NTS328084 ODL328084:ODO328084 ONH328084:ONK328084 OXD328084:OXG328084 PGZ328084:PHC328084 PQV328084:PQY328084 QAR328084:QAU328084 QKN328084:QKQ328084 QUJ328084:QUM328084 REF328084:REI328084 ROB328084:ROE328084 RXX328084:RYA328084 SHT328084:SHW328084 SRP328084:SRS328084 TBL328084:TBO328084 TLH328084:TLK328084 TVD328084:TVG328084 UEZ328084:UFC328084 UOV328084:UOY328084 UYR328084:UYU328084 VIN328084:VIQ328084 VSJ328084:VSM328084 WCF328084:WCI328084 WMB328084:WME328084 WVX328084:WWA328084 JL393620:JO393620 TH393620:TK393620 ADD393620:ADG393620 AMZ393620:ANC393620 AWV393620:AWY393620 BGR393620:BGU393620 BQN393620:BQQ393620 CAJ393620:CAM393620 CKF393620:CKI393620 CUB393620:CUE393620 DDX393620:DEA393620 DNT393620:DNW393620 DXP393620:DXS393620 EHL393620:EHO393620 ERH393620:ERK393620 FBD393620:FBG393620 FKZ393620:FLC393620 FUV393620:FUY393620 GER393620:GEU393620 GON393620:GOQ393620 GYJ393620:GYM393620 HIF393620:HII393620 HSB393620:HSE393620 IBX393620:ICA393620 ILT393620:ILW393620 IVP393620:IVS393620 JFL393620:JFO393620 JPH393620:JPK393620 JZD393620:JZG393620 KIZ393620:KJC393620 KSV393620:KSY393620 LCR393620:LCU393620 LMN393620:LMQ393620 LWJ393620:LWM393620 MGF393620:MGI393620 MQB393620:MQE393620 MZX393620:NAA393620 NJT393620:NJW393620 NTP393620:NTS393620 ODL393620:ODO393620 ONH393620:ONK393620 OXD393620:OXG393620 PGZ393620:PHC393620 PQV393620:PQY393620 QAR393620:QAU393620 QKN393620:QKQ393620 QUJ393620:QUM393620 REF393620:REI393620 ROB393620:ROE393620 RXX393620:RYA393620 SHT393620:SHW393620 SRP393620:SRS393620 TBL393620:TBO393620 TLH393620:TLK393620 TVD393620:TVG393620 UEZ393620:UFC393620 UOV393620:UOY393620 UYR393620:UYU393620 VIN393620:VIQ393620 VSJ393620:VSM393620 WCF393620:WCI393620 WMB393620:WME393620 WVX393620:WWA393620 JL459156:JO459156 TH459156:TK459156 ADD459156:ADG459156 AMZ459156:ANC459156 AWV459156:AWY459156 BGR459156:BGU459156 BQN459156:BQQ459156 CAJ459156:CAM459156 CKF459156:CKI459156 CUB459156:CUE459156 DDX459156:DEA459156 DNT459156:DNW459156 DXP459156:DXS459156 EHL459156:EHO459156 ERH459156:ERK459156 FBD459156:FBG459156 FKZ459156:FLC459156 FUV459156:FUY459156 GER459156:GEU459156 GON459156:GOQ459156 GYJ459156:GYM459156 HIF459156:HII459156 HSB459156:HSE459156 IBX459156:ICA459156 ILT459156:ILW459156 IVP459156:IVS459156 JFL459156:JFO459156 JPH459156:JPK459156 JZD459156:JZG459156 KIZ459156:KJC459156 KSV459156:KSY459156 LCR459156:LCU459156 LMN459156:LMQ459156 LWJ459156:LWM459156 MGF459156:MGI459156 MQB459156:MQE459156 MZX459156:NAA459156 NJT459156:NJW459156 NTP459156:NTS459156 ODL459156:ODO459156 ONH459156:ONK459156 OXD459156:OXG459156 PGZ459156:PHC459156 PQV459156:PQY459156 QAR459156:QAU459156 QKN459156:QKQ459156 QUJ459156:QUM459156 REF459156:REI459156 ROB459156:ROE459156 RXX459156:RYA459156 SHT459156:SHW459156 SRP459156:SRS459156 TBL459156:TBO459156 TLH459156:TLK459156 TVD459156:TVG459156 UEZ459156:UFC459156 UOV459156:UOY459156 UYR459156:UYU459156 VIN459156:VIQ459156 VSJ459156:VSM459156 WCF459156:WCI459156 WMB459156:WME459156 WVX459156:WWA459156 JL524692:JO524692 TH524692:TK524692 ADD524692:ADG524692 AMZ524692:ANC524692 AWV524692:AWY524692 BGR524692:BGU524692 BQN524692:BQQ524692 CAJ524692:CAM524692 CKF524692:CKI524692 CUB524692:CUE524692 DDX524692:DEA524692 DNT524692:DNW524692 DXP524692:DXS524692 EHL524692:EHO524692 ERH524692:ERK524692 FBD524692:FBG524692 FKZ524692:FLC524692 FUV524692:FUY524692 GER524692:GEU524692 GON524692:GOQ524692 GYJ524692:GYM524692 HIF524692:HII524692 HSB524692:HSE524692 IBX524692:ICA524692 ILT524692:ILW524692 IVP524692:IVS524692 JFL524692:JFO524692 JPH524692:JPK524692 JZD524692:JZG524692 KIZ524692:KJC524692 KSV524692:KSY524692 LCR524692:LCU524692 LMN524692:LMQ524692 LWJ524692:LWM524692 MGF524692:MGI524692 MQB524692:MQE524692 MZX524692:NAA524692 NJT524692:NJW524692 NTP524692:NTS524692 ODL524692:ODO524692 ONH524692:ONK524692 OXD524692:OXG524692 PGZ524692:PHC524692 PQV524692:PQY524692 QAR524692:QAU524692 QKN524692:QKQ524692 QUJ524692:QUM524692 REF524692:REI524692 ROB524692:ROE524692 RXX524692:RYA524692 SHT524692:SHW524692 SRP524692:SRS524692 TBL524692:TBO524692 TLH524692:TLK524692 TVD524692:TVG524692 UEZ524692:UFC524692 UOV524692:UOY524692 UYR524692:UYU524692 VIN524692:VIQ524692 VSJ524692:VSM524692 WCF524692:WCI524692 WMB524692:WME524692 WVX524692:WWA524692 JL590228:JO590228 TH590228:TK590228 ADD590228:ADG590228 AMZ590228:ANC590228 AWV590228:AWY590228 BGR590228:BGU590228 BQN590228:BQQ590228 CAJ590228:CAM590228 CKF590228:CKI590228 CUB590228:CUE590228 DDX590228:DEA590228 DNT590228:DNW590228 DXP590228:DXS590228 EHL590228:EHO590228 ERH590228:ERK590228 FBD590228:FBG590228 FKZ590228:FLC590228 FUV590228:FUY590228 GER590228:GEU590228 GON590228:GOQ590228 GYJ590228:GYM590228 HIF590228:HII590228 HSB590228:HSE590228 IBX590228:ICA590228 ILT590228:ILW590228 IVP590228:IVS590228 JFL590228:JFO590228 JPH590228:JPK590228 JZD590228:JZG590228 KIZ590228:KJC590228 KSV590228:KSY590228 LCR590228:LCU590228 LMN590228:LMQ590228 LWJ590228:LWM590228 MGF590228:MGI590228 MQB590228:MQE590228 MZX590228:NAA590228 NJT590228:NJW590228 NTP590228:NTS590228 ODL590228:ODO590228 ONH590228:ONK590228 OXD590228:OXG590228 PGZ590228:PHC590228 PQV590228:PQY590228 QAR590228:QAU590228 QKN590228:QKQ590228 QUJ590228:QUM590228 REF590228:REI590228 ROB590228:ROE590228 RXX590228:RYA590228 SHT590228:SHW590228 SRP590228:SRS590228 TBL590228:TBO590228 TLH590228:TLK590228 TVD590228:TVG590228 UEZ590228:UFC590228 UOV590228:UOY590228 UYR590228:UYU590228 VIN590228:VIQ590228 VSJ590228:VSM590228 WCF590228:WCI590228 WMB590228:WME590228 WVX590228:WWA590228 JL655764:JO655764 TH655764:TK655764 ADD655764:ADG655764 AMZ655764:ANC655764 AWV655764:AWY655764 BGR655764:BGU655764 BQN655764:BQQ655764 CAJ655764:CAM655764 CKF655764:CKI655764 CUB655764:CUE655764 DDX655764:DEA655764 DNT655764:DNW655764 DXP655764:DXS655764 EHL655764:EHO655764 ERH655764:ERK655764 FBD655764:FBG655764 FKZ655764:FLC655764 FUV655764:FUY655764 GER655764:GEU655764 GON655764:GOQ655764 GYJ655764:GYM655764 HIF655764:HII655764 HSB655764:HSE655764 IBX655764:ICA655764 ILT655764:ILW655764 IVP655764:IVS655764 JFL655764:JFO655764 JPH655764:JPK655764 JZD655764:JZG655764 KIZ655764:KJC655764 KSV655764:KSY655764 LCR655764:LCU655764 LMN655764:LMQ655764 LWJ655764:LWM655764 MGF655764:MGI655764 MQB655764:MQE655764 MZX655764:NAA655764 NJT655764:NJW655764 NTP655764:NTS655764 ODL655764:ODO655764 ONH655764:ONK655764 OXD655764:OXG655764 PGZ655764:PHC655764 PQV655764:PQY655764 QAR655764:QAU655764 QKN655764:QKQ655764 QUJ655764:QUM655764 REF655764:REI655764 ROB655764:ROE655764 RXX655764:RYA655764 SHT655764:SHW655764 SRP655764:SRS655764 TBL655764:TBO655764 TLH655764:TLK655764 TVD655764:TVG655764 UEZ655764:UFC655764 UOV655764:UOY655764 UYR655764:UYU655764 VIN655764:VIQ655764 VSJ655764:VSM655764 WCF655764:WCI655764 WMB655764:WME655764 WVX655764:WWA655764 JL721300:JO721300 TH721300:TK721300 ADD721300:ADG721300 AMZ721300:ANC721300 AWV721300:AWY721300 BGR721300:BGU721300 BQN721300:BQQ721300 CAJ721300:CAM721300 CKF721300:CKI721300 CUB721300:CUE721300 DDX721300:DEA721300 DNT721300:DNW721300 DXP721300:DXS721300 EHL721300:EHO721300 ERH721300:ERK721300 FBD721300:FBG721300 FKZ721300:FLC721300 FUV721300:FUY721300 GER721300:GEU721300 GON721300:GOQ721300 GYJ721300:GYM721300 HIF721300:HII721300 HSB721300:HSE721300 IBX721300:ICA721300 ILT721300:ILW721300 IVP721300:IVS721300 JFL721300:JFO721300 JPH721300:JPK721300 JZD721300:JZG721300 KIZ721300:KJC721300 KSV721300:KSY721300 LCR721300:LCU721300 LMN721300:LMQ721300 LWJ721300:LWM721300 MGF721300:MGI721300 MQB721300:MQE721300 MZX721300:NAA721300 NJT721300:NJW721300 NTP721300:NTS721300 ODL721300:ODO721300 ONH721300:ONK721300 OXD721300:OXG721300 PGZ721300:PHC721300 PQV721300:PQY721300 QAR721300:QAU721300 QKN721300:QKQ721300 QUJ721300:QUM721300 REF721300:REI721300 ROB721300:ROE721300 RXX721300:RYA721300 SHT721300:SHW721300 SRP721300:SRS721300 TBL721300:TBO721300 TLH721300:TLK721300 TVD721300:TVG721300 UEZ721300:UFC721300 UOV721300:UOY721300 UYR721300:UYU721300 VIN721300:VIQ721300 VSJ721300:VSM721300 WCF721300:WCI721300 WMB721300:WME721300 WVX721300:WWA721300 JL786836:JO786836 TH786836:TK786836 ADD786836:ADG786836 AMZ786836:ANC786836 AWV786836:AWY786836 BGR786836:BGU786836 BQN786836:BQQ786836 CAJ786836:CAM786836 CKF786836:CKI786836 CUB786836:CUE786836 DDX786836:DEA786836 DNT786836:DNW786836 DXP786836:DXS786836 EHL786836:EHO786836 ERH786836:ERK786836 FBD786836:FBG786836 FKZ786836:FLC786836 FUV786836:FUY786836 GER786836:GEU786836 GON786836:GOQ786836 GYJ786836:GYM786836 HIF786836:HII786836 HSB786836:HSE786836 IBX786836:ICA786836 ILT786836:ILW786836 IVP786836:IVS786836 JFL786836:JFO786836 JPH786836:JPK786836 JZD786836:JZG786836 KIZ786836:KJC786836 KSV786836:KSY786836 LCR786836:LCU786836 LMN786836:LMQ786836 LWJ786836:LWM786836 MGF786836:MGI786836 MQB786836:MQE786836 MZX786836:NAA786836 NJT786836:NJW786836 NTP786836:NTS786836 ODL786836:ODO786836 ONH786836:ONK786836 OXD786836:OXG786836 PGZ786836:PHC786836 PQV786836:PQY786836 QAR786836:QAU786836 QKN786836:QKQ786836 QUJ786836:QUM786836 REF786836:REI786836 ROB786836:ROE786836 RXX786836:RYA786836 SHT786836:SHW786836 SRP786836:SRS786836 TBL786836:TBO786836 TLH786836:TLK786836 TVD786836:TVG786836 UEZ786836:UFC786836 UOV786836:UOY786836 UYR786836:UYU786836 VIN786836:VIQ786836 VSJ786836:VSM786836 WCF786836:WCI786836 WMB786836:WME786836 WVX786836:WWA786836 JL852372:JO852372 TH852372:TK852372 ADD852372:ADG852372 AMZ852372:ANC852372 AWV852372:AWY852372 BGR852372:BGU852372 BQN852372:BQQ852372 CAJ852372:CAM852372 CKF852372:CKI852372 CUB852372:CUE852372 DDX852372:DEA852372 DNT852372:DNW852372 DXP852372:DXS852372 EHL852372:EHO852372 ERH852372:ERK852372 FBD852372:FBG852372 FKZ852372:FLC852372 FUV852372:FUY852372 GER852372:GEU852372 GON852372:GOQ852372 GYJ852372:GYM852372 HIF852372:HII852372 HSB852372:HSE852372 IBX852372:ICA852372 ILT852372:ILW852372 IVP852372:IVS852372 JFL852372:JFO852372 JPH852372:JPK852372 JZD852372:JZG852372 KIZ852372:KJC852372 KSV852372:KSY852372 LCR852372:LCU852372 LMN852372:LMQ852372 LWJ852372:LWM852372 MGF852372:MGI852372 MQB852372:MQE852372 MZX852372:NAA852372 NJT852372:NJW852372 NTP852372:NTS852372 ODL852372:ODO852372 ONH852372:ONK852372 OXD852372:OXG852372 PGZ852372:PHC852372 PQV852372:PQY852372 QAR852372:QAU852372 QKN852372:QKQ852372 QUJ852372:QUM852372 REF852372:REI852372 ROB852372:ROE852372 RXX852372:RYA852372 SHT852372:SHW852372 SRP852372:SRS852372 TBL852372:TBO852372 TLH852372:TLK852372 TVD852372:TVG852372 UEZ852372:UFC852372 UOV852372:UOY852372 UYR852372:UYU852372 VIN852372:VIQ852372 VSJ852372:VSM852372 WCF852372:WCI852372 WMB852372:WME852372 WVX852372:WWA852372 JL917908:JO917908 TH917908:TK917908 ADD917908:ADG917908 AMZ917908:ANC917908 AWV917908:AWY917908 BGR917908:BGU917908 BQN917908:BQQ917908 CAJ917908:CAM917908 CKF917908:CKI917908 CUB917908:CUE917908 DDX917908:DEA917908 DNT917908:DNW917908 DXP917908:DXS917908 EHL917908:EHO917908 ERH917908:ERK917908 FBD917908:FBG917908 FKZ917908:FLC917908 FUV917908:FUY917908 GER917908:GEU917908 GON917908:GOQ917908 GYJ917908:GYM917908 HIF917908:HII917908 HSB917908:HSE917908 IBX917908:ICA917908 ILT917908:ILW917908 IVP917908:IVS917908 JFL917908:JFO917908 JPH917908:JPK917908 JZD917908:JZG917908 KIZ917908:KJC917908 KSV917908:KSY917908 LCR917908:LCU917908 LMN917908:LMQ917908 LWJ917908:LWM917908 MGF917908:MGI917908 MQB917908:MQE917908 MZX917908:NAA917908 NJT917908:NJW917908 NTP917908:NTS917908 ODL917908:ODO917908 ONH917908:ONK917908 OXD917908:OXG917908 PGZ917908:PHC917908 PQV917908:PQY917908 QAR917908:QAU917908 QKN917908:QKQ917908 QUJ917908:QUM917908 REF917908:REI917908 ROB917908:ROE917908 RXX917908:RYA917908 SHT917908:SHW917908 SRP917908:SRS917908 TBL917908:TBO917908 TLH917908:TLK917908 TVD917908:TVG917908 UEZ917908:UFC917908 UOV917908:UOY917908 UYR917908:UYU917908 VIN917908:VIQ917908 VSJ917908:VSM917908 WCF917908:WCI917908 WMB917908:WME917908 WVX917908:WWA917908 JL983444:JO983444 TH983444:TK983444 ADD983444:ADG983444 AMZ983444:ANC983444 AWV983444:AWY983444 BGR983444:BGU983444 BQN983444:BQQ983444 CAJ983444:CAM983444 CKF983444:CKI983444 CUB983444:CUE983444 DDX983444:DEA983444 DNT983444:DNW983444 DXP983444:DXS983444 EHL983444:EHO983444 ERH983444:ERK983444 FBD983444:FBG983444 FKZ983444:FLC983444 FUV983444:FUY983444 GER983444:GEU983444 GON983444:GOQ983444 GYJ983444:GYM983444 HIF983444:HII983444 HSB983444:HSE983444 IBX983444:ICA983444 ILT983444:ILW983444 IVP983444:IVS983444 JFL983444:JFO983444 JPH983444:JPK983444 JZD983444:JZG983444 KIZ983444:KJC983444 KSV983444:KSY983444 LCR983444:LCU983444 LMN983444:LMQ983444 LWJ983444:LWM983444 MGF983444:MGI983444 MQB983444:MQE983444 MZX983444:NAA983444 NJT983444:NJW983444 NTP983444:NTS983444 ODL983444:ODO983444 ONH983444:ONK983444 OXD983444:OXG983444 PGZ983444:PHC983444 PQV983444:PQY983444 QAR983444:QAU983444 QKN983444:QKQ983444 QUJ983444:QUM983444 REF983444:REI983444 ROB983444:ROE983444 RXX983444:RYA983444 SHT983444:SHW983444 SRP983444:SRS983444 TBL983444:TBO983444 TLH983444:TLK983444 TVD983444:TVG983444 UEZ983444:UFC983444 UOV983444:UOY983444 UYR983444:UYU983444 VIN983444:VIQ983444 VSJ983444:VSM983444 WCF983444:WCI983444 WMB983444:WME983444 WVX983444:WWA983444 JL28:JO28 TH28:TK28 ADD28:ADG28 AMZ28:ANC28 AWV28:AWY28 BGR28:BGU28 BQN28:BQQ28 CAJ28:CAM28 CKF28:CKI28 CUB28:CUE28 DDX28:DEA28 DNT28:DNW28 DXP28:DXS28 EHL28:EHO28 ERH28:ERK28 FBD28:FBG28 FKZ28:FLC28 FUV28:FUY28 GER28:GEU28 GON28:GOQ28 GYJ28:GYM28 HIF28:HII28 HSB28:HSE28 IBX28:ICA28 ILT28:ILW28 IVP28:IVS28 JFL28:JFO28 JPH28:JPK28 JZD28:JZG28 KIZ28:KJC28 KSV28:KSY28 LCR28:LCU28 LMN28:LMQ28 LWJ28:LWM28 MGF28:MGI28 MQB28:MQE28 MZX28:NAA28 NJT28:NJW28 NTP28:NTS28 ODL28:ODO28 ONH28:ONK28 OXD28:OXG28 PGZ28:PHC28 PQV28:PQY28 QAR28:QAU28 QKN28:QKQ28 QUJ28:QUM28 REF28:REI28 ROB28:ROE28 RXX28:RYA28 SHT28:SHW28 SRP28:SRS28 TBL28:TBO28 TLH28:TLK28 TVD28:TVG28 UEZ28:UFC28 UOV28:UOY28 UYR28:UYU28 VIN28:VIQ28 VSJ28:VSM28 WCF28:WCI28 WMB28:WME28 WVX28:WWA28 JL65586:JO65586 TH65586:TK65586 ADD65586:ADG65586 AMZ65586:ANC65586 AWV65586:AWY65586 BGR65586:BGU65586 BQN65586:BQQ65586 CAJ65586:CAM65586 CKF65586:CKI65586 CUB65586:CUE65586 DDX65586:DEA65586 DNT65586:DNW65586 DXP65586:DXS65586 EHL65586:EHO65586 ERH65586:ERK65586 FBD65586:FBG65586 FKZ65586:FLC65586 FUV65586:FUY65586 GER65586:GEU65586 GON65586:GOQ65586 GYJ65586:GYM65586 HIF65586:HII65586 HSB65586:HSE65586 IBX65586:ICA65586 ILT65586:ILW65586 IVP65586:IVS65586 JFL65586:JFO65586 JPH65586:JPK65586 JZD65586:JZG65586 KIZ65586:KJC65586 KSV65586:KSY65586 LCR65586:LCU65586 LMN65586:LMQ65586 LWJ65586:LWM65586 MGF65586:MGI65586 MQB65586:MQE65586 MZX65586:NAA65586 NJT65586:NJW65586 NTP65586:NTS65586 ODL65586:ODO65586 ONH65586:ONK65586 OXD65586:OXG65586 PGZ65586:PHC65586 PQV65586:PQY65586 QAR65586:QAU65586 QKN65586:QKQ65586 QUJ65586:QUM65586 REF65586:REI65586 ROB65586:ROE65586 RXX65586:RYA65586 SHT65586:SHW65586 SRP65586:SRS65586 TBL65586:TBO65586 TLH65586:TLK65586 TVD65586:TVG65586 UEZ65586:UFC65586 UOV65586:UOY65586 UYR65586:UYU65586 VIN65586:VIQ65586 VSJ65586:VSM65586 WCF65586:WCI65586 WMB65586:WME65586 WVX65586:WWA65586 JL131122:JO131122 TH131122:TK131122 ADD131122:ADG131122 AMZ131122:ANC131122 AWV131122:AWY131122 BGR131122:BGU131122 BQN131122:BQQ131122 CAJ131122:CAM131122 CKF131122:CKI131122 CUB131122:CUE131122 DDX131122:DEA131122 DNT131122:DNW131122 DXP131122:DXS131122 EHL131122:EHO131122 ERH131122:ERK131122 FBD131122:FBG131122 FKZ131122:FLC131122 FUV131122:FUY131122 GER131122:GEU131122 GON131122:GOQ131122 GYJ131122:GYM131122 HIF131122:HII131122 HSB131122:HSE131122 IBX131122:ICA131122 ILT131122:ILW131122 IVP131122:IVS131122 JFL131122:JFO131122 JPH131122:JPK131122 JZD131122:JZG131122 KIZ131122:KJC131122 KSV131122:KSY131122 LCR131122:LCU131122 LMN131122:LMQ131122 LWJ131122:LWM131122 MGF131122:MGI131122 MQB131122:MQE131122 MZX131122:NAA131122 NJT131122:NJW131122 NTP131122:NTS131122 ODL131122:ODO131122 ONH131122:ONK131122 OXD131122:OXG131122 PGZ131122:PHC131122 PQV131122:PQY131122 QAR131122:QAU131122 QKN131122:QKQ131122 QUJ131122:QUM131122 REF131122:REI131122 ROB131122:ROE131122 RXX131122:RYA131122 SHT131122:SHW131122 SRP131122:SRS131122 TBL131122:TBO131122 TLH131122:TLK131122 TVD131122:TVG131122 UEZ131122:UFC131122 UOV131122:UOY131122 UYR131122:UYU131122 VIN131122:VIQ131122 VSJ131122:VSM131122 WCF131122:WCI131122 WMB131122:WME131122 WVX131122:WWA131122 JL196658:JO196658 TH196658:TK196658 ADD196658:ADG196658 AMZ196658:ANC196658 AWV196658:AWY196658 BGR196658:BGU196658 BQN196658:BQQ196658 CAJ196658:CAM196658 CKF196658:CKI196658 CUB196658:CUE196658 DDX196658:DEA196658 DNT196658:DNW196658 DXP196658:DXS196658 EHL196658:EHO196658 ERH196658:ERK196658 FBD196658:FBG196658 FKZ196658:FLC196658 FUV196658:FUY196658 GER196658:GEU196658 GON196658:GOQ196658 GYJ196658:GYM196658 HIF196658:HII196658 HSB196658:HSE196658 IBX196658:ICA196658 ILT196658:ILW196658 IVP196658:IVS196658 JFL196658:JFO196658 JPH196658:JPK196658 JZD196658:JZG196658 KIZ196658:KJC196658 KSV196658:KSY196658 LCR196658:LCU196658 LMN196658:LMQ196658 LWJ196658:LWM196658 MGF196658:MGI196658 MQB196658:MQE196658 MZX196658:NAA196658 NJT196658:NJW196658 NTP196658:NTS196658 ODL196658:ODO196658 ONH196658:ONK196658 OXD196658:OXG196658 PGZ196658:PHC196658 PQV196658:PQY196658 QAR196658:QAU196658 QKN196658:QKQ196658 QUJ196658:QUM196658 REF196658:REI196658 ROB196658:ROE196658 RXX196658:RYA196658 SHT196658:SHW196658 SRP196658:SRS196658 TBL196658:TBO196658 TLH196658:TLK196658 TVD196658:TVG196658 UEZ196658:UFC196658 UOV196658:UOY196658 UYR196658:UYU196658 VIN196658:VIQ196658 VSJ196658:VSM196658 WCF196658:WCI196658 WMB196658:WME196658 WVX196658:WWA196658 JL262194:JO262194 TH262194:TK262194 ADD262194:ADG262194 AMZ262194:ANC262194 AWV262194:AWY262194 BGR262194:BGU262194 BQN262194:BQQ262194 CAJ262194:CAM262194 CKF262194:CKI262194 CUB262194:CUE262194 DDX262194:DEA262194 DNT262194:DNW262194 DXP262194:DXS262194 EHL262194:EHO262194 ERH262194:ERK262194 FBD262194:FBG262194 FKZ262194:FLC262194 FUV262194:FUY262194 GER262194:GEU262194 GON262194:GOQ262194 GYJ262194:GYM262194 HIF262194:HII262194 HSB262194:HSE262194 IBX262194:ICA262194 ILT262194:ILW262194 IVP262194:IVS262194 JFL262194:JFO262194 JPH262194:JPK262194 JZD262194:JZG262194 KIZ262194:KJC262194 KSV262194:KSY262194 LCR262194:LCU262194 LMN262194:LMQ262194 LWJ262194:LWM262194 MGF262194:MGI262194 MQB262194:MQE262194 MZX262194:NAA262194 NJT262194:NJW262194 NTP262194:NTS262194 ODL262194:ODO262194 ONH262194:ONK262194 OXD262194:OXG262194 PGZ262194:PHC262194 PQV262194:PQY262194 QAR262194:QAU262194 QKN262194:QKQ262194 QUJ262194:QUM262194 REF262194:REI262194 ROB262194:ROE262194 RXX262194:RYA262194 SHT262194:SHW262194 SRP262194:SRS262194 TBL262194:TBO262194 TLH262194:TLK262194 TVD262194:TVG262194 UEZ262194:UFC262194 UOV262194:UOY262194 UYR262194:UYU262194 VIN262194:VIQ262194 VSJ262194:VSM262194 WCF262194:WCI262194 WMB262194:WME262194 WVX262194:WWA262194 JL327730:JO327730 TH327730:TK327730 ADD327730:ADG327730 AMZ327730:ANC327730 AWV327730:AWY327730 BGR327730:BGU327730 BQN327730:BQQ327730 CAJ327730:CAM327730 CKF327730:CKI327730 CUB327730:CUE327730 DDX327730:DEA327730 DNT327730:DNW327730 DXP327730:DXS327730 EHL327730:EHO327730 ERH327730:ERK327730 FBD327730:FBG327730 FKZ327730:FLC327730 FUV327730:FUY327730 GER327730:GEU327730 GON327730:GOQ327730 GYJ327730:GYM327730 HIF327730:HII327730 HSB327730:HSE327730 IBX327730:ICA327730 ILT327730:ILW327730 IVP327730:IVS327730 JFL327730:JFO327730 JPH327730:JPK327730 JZD327730:JZG327730 KIZ327730:KJC327730 KSV327730:KSY327730 LCR327730:LCU327730 LMN327730:LMQ327730 LWJ327730:LWM327730 MGF327730:MGI327730 MQB327730:MQE327730 MZX327730:NAA327730 NJT327730:NJW327730 NTP327730:NTS327730 ODL327730:ODO327730 ONH327730:ONK327730 OXD327730:OXG327730 PGZ327730:PHC327730 PQV327730:PQY327730 QAR327730:QAU327730 QKN327730:QKQ327730 QUJ327730:QUM327730 REF327730:REI327730 ROB327730:ROE327730 RXX327730:RYA327730 SHT327730:SHW327730 SRP327730:SRS327730 TBL327730:TBO327730 TLH327730:TLK327730 TVD327730:TVG327730 UEZ327730:UFC327730 UOV327730:UOY327730 UYR327730:UYU327730 VIN327730:VIQ327730 VSJ327730:VSM327730 WCF327730:WCI327730 WMB327730:WME327730 WVX327730:WWA327730 JL393266:JO393266 TH393266:TK393266 ADD393266:ADG393266 AMZ393266:ANC393266 AWV393266:AWY393266 BGR393266:BGU393266 BQN393266:BQQ393266 CAJ393266:CAM393266 CKF393266:CKI393266 CUB393266:CUE393266 DDX393266:DEA393266 DNT393266:DNW393266 DXP393266:DXS393266 EHL393266:EHO393266 ERH393266:ERK393266 FBD393266:FBG393266 FKZ393266:FLC393266 FUV393266:FUY393266 GER393266:GEU393266 GON393266:GOQ393266 GYJ393266:GYM393266 HIF393266:HII393266 HSB393266:HSE393266 IBX393266:ICA393266 ILT393266:ILW393266 IVP393266:IVS393266 JFL393266:JFO393266 JPH393266:JPK393266 JZD393266:JZG393266 KIZ393266:KJC393266 KSV393266:KSY393266 LCR393266:LCU393266 LMN393266:LMQ393266 LWJ393266:LWM393266 MGF393266:MGI393266 MQB393266:MQE393266 MZX393266:NAA393266 NJT393266:NJW393266 NTP393266:NTS393266 ODL393266:ODO393266 ONH393266:ONK393266 OXD393266:OXG393266 PGZ393266:PHC393266 PQV393266:PQY393266 QAR393266:QAU393266 QKN393266:QKQ393266 QUJ393266:QUM393266 REF393266:REI393266 ROB393266:ROE393266 RXX393266:RYA393266 SHT393266:SHW393266 SRP393266:SRS393266 TBL393266:TBO393266 TLH393266:TLK393266 TVD393266:TVG393266 UEZ393266:UFC393266 UOV393266:UOY393266 UYR393266:UYU393266 VIN393266:VIQ393266 VSJ393266:VSM393266 WCF393266:WCI393266 WMB393266:WME393266 WVX393266:WWA393266 JL458802:JO458802 TH458802:TK458802 ADD458802:ADG458802 AMZ458802:ANC458802 AWV458802:AWY458802 BGR458802:BGU458802 BQN458802:BQQ458802 CAJ458802:CAM458802 CKF458802:CKI458802 CUB458802:CUE458802 DDX458802:DEA458802 DNT458802:DNW458802 DXP458802:DXS458802 EHL458802:EHO458802 ERH458802:ERK458802 FBD458802:FBG458802 FKZ458802:FLC458802 FUV458802:FUY458802 GER458802:GEU458802 GON458802:GOQ458802 GYJ458802:GYM458802 HIF458802:HII458802 HSB458802:HSE458802 IBX458802:ICA458802 ILT458802:ILW458802 IVP458802:IVS458802 JFL458802:JFO458802 JPH458802:JPK458802 JZD458802:JZG458802 KIZ458802:KJC458802 KSV458802:KSY458802 LCR458802:LCU458802 LMN458802:LMQ458802 LWJ458802:LWM458802 MGF458802:MGI458802 MQB458802:MQE458802 MZX458802:NAA458802 NJT458802:NJW458802 NTP458802:NTS458802 ODL458802:ODO458802 ONH458802:ONK458802 OXD458802:OXG458802 PGZ458802:PHC458802 PQV458802:PQY458802 QAR458802:QAU458802 QKN458802:QKQ458802 QUJ458802:QUM458802 REF458802:REI458802 ROB458802:ROE458802 RXX458802:RYA458802 SHT458802:SHW458802 SRP458802:SRS458802 TBL458802:TBO458802 TLH458802:TLK458802 TVD458802:TVG458802 UEZ458802:UFC458802 UOV458802:UOY458802 UYR458802:UYU458802 VIN458802:VIQ458802 VSJ458802:VSM458802 WCF458802:WCI458802 WMB458802:WME458802 WVX458802:WWA458802 JL524338:JO524338 TH524338:TK524338 ADD524338:ADG524338 AMZ524338:ANC524338 AWV524338:AWY524338 BGR524338:BGU524338 BQN524338:BQQ524338 CAJ524338:CAM524338 CKF524338:CKI524338 CUB524338:CUE524338 DDX524338:DEA524338 DNT524338:DNW524338 DXP524338:DXS524338 EHL524338:EHO524338 ERH524338:ERK524338 FBD524338:FBG524338 FKZ524338:FLC524338 FUV524338:FUY524338 GER524338:GEU524338 GON524338:GOQ524338 GYJ524338:GYM524338 HIF524338:HII524338 HSB524338:HSE524338 IBX524338:ICA524338 ILT524338:ILW524338 IVP524338:IVS524338 JFL524338:JFO524338 JPH524338:JPK524338 JZD524338:JZG524338 KIZ524338:KJC524338 KSV524338:KSY524338 LCR524338:LCU524338 LMN524338:LMQ524338 LWJ524338:LWM524338 MGF524338:MGI524338 MQB524338:MQE524338 MZX524338:NAA524338 NJT524338:NJW524338 NTP524338:NTS524338 ODL524338:ODO524338 ONH524338:ONK524338 OXD524338:OXG524338 PGZ524338:PHC524338 PQV524338:PQY524338 QAR524338:QAU524338 QKN524338:QKQ524338 QUJ524338:QUM524338 REF524338:REI524338 ROB524338:ROE524338 RXX524338:RYA524338 SHT524338:SHW524338 SRP524338:SRS524338 TBL524338:TBO524338 TLH524338:TLK524338 TVD524338:TVG524338 UEZ524338:UFC524338 UOV524338:UOY524338 UYR524338:UYU524338 VIN524338:VIQ524338 VSJ524338:VSM524338 WCF524338:WCI524338 WMB524338:WME524338 WVX524338:WWA524338 JL589874:JO589874 TH589874:TK589874 ADD589874:ADG589874 AMZ589874:ANC589874 AWV589874:AWY589874 BGR589874:BGU589874 BQN589874:BQQ589874 CAJ589874:CAM589874 CKF589874:CKI589874 CUB589874:CUE589874 DDX589874:DEA589874 DNT589874:DNW589874 DXP589874:DXS589874 EHL589874:EHO589874 ERH589874:ERK589874 FBD589874:FBG589874 FKZ589874:FLC589874 FUV589874:FUY589874 GER589874:GEU589874 GON589874:GOQ589874 GYJ589874:GYM589874 HIF589874:HII589874 HSB589874:HSE589874 IBX589874:ICA589874 ILT589874:ILW589874 IVP589874:IVS589874 JFL589874:JFO589874 JPH589874:JPK589874 JZD589874:JZG589874 KIZ589874:KJC589874 KSV589874:KSY589874 LCR589874:LCU589874 LMN589874:LMQ589874 LWJ589874:LWM589874 MGF589874:MGI589874 MQB589874:MQE589874 MZX589874:NAA589874 NJT589874:NJW589874 NTP589874:NTS589874 ODL589874:ODO589874 ONH589874:ONK589874 OXD589874:OXG589874 PGZ589874:PHC589874 PQV589874:PQY589874 QAR589874:QAU589874 QKN589874:QKQ589874 QUJ589874:QUM589874 REF589874:REI589874 ROB589874:ROE589874 RXX589874:RYA589874 SHT589874:SHW589874 SRP589874:SRS589874 TBL589874:TBO589874 TLH589874:TLK589874 TVD589874:TVG589874 UEZ589874:UFC589874 UOV589874:UOY589874 UYR589874:UYU589874 VIN589874:VIQ589874 VSJ589874:VSM589874 WCF589874:WCI589874 WMB589874:WME589874 WVX589874:WWA589874 JL655410:JO655410 TH655410:TK655410 ADD655410:ADG655410 AMZ655410:ANC655410 AWV655410:AWY655410 BGR655410:BGU655410 BQN655410:BQQ655410 CAJ655410:CAM655410 CKF655410:CKI655410 CUB655410:CUE655410 DDX655410:DEA655410 DNT655410:DNW655410 DXP655410:DXS655410 EHL655410:EHO655410 ERH655410:ERK655410 FBD655410:FBG655410 FKZ655410:FLC655410 FUV655410:FUY655410 GER655410:GEU655410 GON655410:GOQ655410 GYJ655410:GYM655410 HIF655410:HII655410 HSB655410:HSE655410 IBX655410:ICA655410 ILT655410:ILW655410 IVP655410:IVS655410 JFL655410:JFO655410 JPH655410:JPK655410 JZD655410:JZG655410 KIZ655410:KJC655410 KSV655410:KSY655410 LCR655410:LCU655410 LMN655410:LMQ655410 LWJ655410:LWM655410 MGF655410:MGI655410 MQB655410:MQE655410 MZX655410:NAA655410 NJT655410:NJW655410 NTP655410:NTS655410 ODL655410:ODO655410 ONH655410:ONK655410 OXD655410:OXG655410 PGZ655410:PHC655410 PQV655410:PQY655410 QAR655410:QAU655410 QKN655410:QKQ655410 QUJ655410:QUM655410 REF655410:REI655410 ROB655410:ROE655410 RXX655410:RYA655410 SHT655410:SHW655410 SRP655410:SRS655410 TBL655410:TBO655410 TLH655410:TLK655410 TVD655410:TVG655410 UEZ655410:UFC655410 UOV655410:UOY655410 UYR655410:UYU655410 VIN655410:VIQ655410 VSJ655410:VSM655410 WCF655410:WCI655410 WMB655410:WME655410 WVX655410:WWA655410 JL720946:JO720946 TH720946:TK720946 ADD720946:ADG720946 AMZ720946:ANC720946 AWV720946:AWY720946 BGR720946:BGU720946 BQN720946:BQQ720946 CAJ720946:CAM720946 CKF720946:CKI720946 CUB720946:CUE720946 DDX720946:DEA720946 DNT720946:DNW720946 DXP720946:DXS720946 EHL720946:EHO720946 ERH720946:ERK720946 FBD720946:FBG720946 FKZ720946:FLC720946 FUV720946:FUY720946 GER720946:GEU720946 GON720946:GOQ720946 GYJ720946:GYM720946 HIF720946:HII720946 HSB720946:HSE720946 IBX720946:ICA720946 ILT720946:ILW720946 IVP720946:IVS720946 JFL720946:JFO720946 JPH720946:JPK720946 JZD720946:JZG720946 KIZ720946:KJC720946 KSV720946:KSY720946 LCR720946:LCU720946 LMN720946:LMQ720946 LWJ720946:LWM720946 MGF720946:MGI720946 MQB720946:MQE720946 MZX720946:NAA720946 NJT720946:NJW720946 NTP720946:NTS720946 ODL720946:ODO720946 ONH720946:ONK720946 OXD720946:OXG720946 PGZ720946:PHC720946 PQV720946:PQY720946 QAR720946:QAU720946 QKN720946:QKQ720946 QUJ720946:QUM720946 REF720946:REI720946 ROB720946:ROE720946 RXX720946:RYA720946 SHT720946:SHW720946 SRP720946:SRS720946 TBL720946:TBO720946 TLH720946:TLK720946 TVD720946:TVG720946 UEZ720946:UFC720946 UOV720946:UOY720946 UYR720946:UYU720946 VIN720946:VIQ720946 VSJ720946:VSM720946 WCF720946:WCI720946 WMB720946:WME720946 WVX720946:WWA720946 JL786482:JO786482 TH786482:TK786482 ADD786482:ADG786482 AMZ786482:ANC786482 AWV786482:AWY786482 BGR786482:BGU786482 BQN786482:BQQ786482 CAJ786482:CAM786482 CKF786482:CKI786482 CUB786482:CUE786482 DDX786482:DEA786482 DNT786482:DNW786482 DXP786482:DXS786482 EHL786482:EHO786482 ERH786482:ERK786482 FBD786482:FBG786482 FKZ786482:FLC786482 FUV786482:FUY786482 GER786482:GEU786482 GON786482:GOQ786482 GYJ786482:GYM786482 HIF786482:HII786482 HSB786482:HSE786482 IBX786482:ICA786482 ILT786482:ILW786482 IVP786482:IVS786482 JFL786482:JFO786482 JPH786482:JPK786482 JZD786482:JZG786482 KIZ786482:KJC786482 KSV786482:KSY786482 LCR786482:LCU786482 LMN786482:LMQ786482 LWJ786482:LWM786482 MGF786482:MGI786482 MQB786482:MQE786482 MZX786482:NAA786482 NJT786482:NJW786482 NTP786482:NTS786482 ODL786482:ODO786482 ONH786482:ONK786482 OXD786482:OXG786482 PGZ786482:PHC786482 PQV786482:PQY786482 QAR786482:QAU786482 QKN786482:QKQ786482 QUJ786482:QUM786482 REF786482:REI786482 ROB786482:ROE786482 RXX786482:RYA786482 SHT786482:SHW786482 SRP786482:SRS786482 TBL786482:TBO786482 TLH786482:TLK786482 TVD786482:TVG786482 UEZ786482:UFC786482 UOV786482:UOY786482 UYR786482:UYU786482 VIN786482:VIQ786482 VSJ786482:VSM786482 WCF786482:WCI786482 WMB786482:WME786482 WVX786482:WWA786482 JL852018:JO852018 TH852018:TK852018 ADD852018:ADG852018 AMZ852018:ANC852018 AWV852018:AWY852018 BGR852018:BGU852018 BQN852018:BQQ852018 CAJ852018:CAM852018 CKF852018:CKI852018 CUB852018:CUE852018 DDX852018:DEA852018 DNT852018:DNW852018 DXP852018:DXS852018 EHL852018:EHO852018 ERH852018:ERK852018 FBD852018:FBG852018 FKZ852018:FLC852018 FUV852018:FUY852018 GER852018:GEU852018 GON852018:GOQ852018 GYJ852018:GYM852018 HIF852018:HII852018 HSB852018:HSE852018 IBX852018:ICA852018 ILT852018:ILW852018 IVP852018:IVS852018 JFL852018:JFO852018 JPH852018:JPK852018 JZD852018:JZG852018 KIZ852018:KJC852018 KSV852018:KSY852018 LCR852018:LCU852018 LMN852018:LMQ852018 LWJ852018:LWM852018 MGF852018:MGI852018 MQB852018:MQE852018 MZX852018:NAA852018 NJT852018:NJW852018 NTP852018:NTS852018 ODL852018:ODO852018 ONH852018:ONK852018 OXD852018:OXG852018 PGZ852018:PHC852018 PQV852018:PQY852018 QAR852018:QAU852018 QKN852018:QKQ852018 QUJ852018:QUM852018 REF852018:REI852018 ROB852018:ROE852018 RXX852018:RYA852018 SHT852018:SHW852018 SRP852018:SRS852018 TBL852018:TBO852018 TLH852018:TLK852018 TVD852018:TVG852018 UEZ852018:UFC852018 UOV852018:UOY852018 UYR852018:UYU852018 VIN852018:VIQ852018 VSJ852018:VSM852018 WCF852018:WCI852018 WMB852018:WME852018 WVX852018:WWA852018 JL917554:JO917554 TH917554:TK917554 ADD917554:ADG917554 AMZ917554:ANC917554 AWV917554:AWY917554 BGR917554:BGU917554 BQN917554:BQQ917554 CAJ917554:CAM917554 CKF917554:CKI917554 CUB917554:CUE917554 DDX917554:DEA917554 DNT917554:DNW917554 DXP917554:DXS917554 EHL917554:EHO917554 ERH917554:ERK917554 FBD917554:FBG917554 FKZ917554:FLC917554 FUV917554:FUY917554 GER917554:GEU917554 GON917554:GOQ917554 GYJ917554:GYM917554 HIF917554:HII917554 HSB917554:HSE917554 IBX917554:ICA917554 ILT917554:ILW917554 IVP917554:IVS917554 JFL917554:JFO917554 JPH917554:JPK917554 JZD917554:JZG917554 KIZ917554:KJC917554 KSV917554:KSY917554 LCR917554:LCU917554 LMN917554:LMQ917554 LWJ917554:LWM917554 MGF917554:MGI917554 MQB917554:MQE917554 MZX917554:NAA917554 NJT917554:NJW917554 NTP917554:NTS917554 ODL917554:ODO917554 ONH917554:ONK917554 OXD917554:OXG917554 PGZ917554:PHC917554 PQV917554:PQY917554 QAR917554:QAU917554 QKN917554:QKQ917554 QUJ917554:QUM917554 REF917554:REI917554 ROB917554:ROE917554 RXX917554:RYA917554 SHT917554:SHW917554 SRP917554:SRS917554 TBL917554:TBO917554 TLH917554:TLK917554 TVD917554:TVG917554 UEZ917554:UFC917554 UOV917554:UOY917554 UYR917554:UYU917554 VIN917554:VIQ917554 VSJ917554:VSM917554 WCF917554:WCI917554 WMB917554:WME917554 WVX917554:WWA917554 JL983090:JO983090 TH983090:TK983090 ADD983090:ADG983090 AMZ983090:ANC983090 AWV983090:AWY983090 BGR983090:BGU983090 BQN983090:BQQ983090 CAJ983090:CAM983090 CKF983090:CKI983090 CUB983090:CUE983090 DDX983090:DEA983090 DNT983090:DNW983090 DXP983090:DXS983090 EHL983090:EHO983090 ERH983090:ERK983090 FBD983090:FBG983090 FKZ983090:FLC983090 FUV983090:FUY983090 GER983090:GEU983090 GON983090:GOQ983090 GYJ983090:GYM983090 HIF983090:HII983090 HSB983090:HSE983090 IBX983090:ICA983090 ILT983090:ILW983090 IVP983090:IVS983090 JFL983090:JFO983090 JPH983090:JPK983090 JZD983090:JZG983090 KIZ983090:KJC983090 KSV983090:KSY983090 LCR983090:LCU983090 LMN983090:LMQ983090 LWJ983090:LWM983090 MGF983090:MGI983090 MQB983090:MQE983090 MZX983090:NAA983090 NJT983090:NJW983090 NTP983090:NTS983090 ODL983090:ODO983090 ONH983090:ONK983090 OXD983090:OXG983090 PGZ983090:PHC983090 PQV983090:PQY983090 QAR983090:QAU983090 QKN983090:QKQ983090 QUJ983090:QUM983090 REF983090:REI983090 ROB983090:ROE983090 RXX983090:RYA983090 SHT983090:SHW983090 SRP983090:SRS983090 TBL983090:TBO983090 TLH983090:TLK983090 TVD983090:TVG983090 UEZ983090:UFC983090 UOV983090:UOY983090 UYR983090:UYU983090 VIN983090:VIQ983090 VSJ983090:VSM983090 WCF983090:WCI983090 WMB983090:WME983090 WVX983090:WWA983090 WVX501:WWA501 JL501:JO501 TH501:TK501 ADD501:ADG501 AMZ501:ANC501 AWV501:AWY501 BGR501:BGU501 BQN501:BQQ501 CAJ501:CAM501 CKF501:CKI501 CUB501:CUE501 DDX501:DEA501 DNT501:DNW501 DXP501:DXS501 EHL501:EHO501 ERH501:ERK501 FBD501:FBG501 FKZ501:FLC501 FUV501:FUY501 GER501:GEU501 GON501:GOQ501 GYJ501:GYM501 HIF501:HII501 HSB501:HSE501 IBX501:ICA501 ILT501:ILW501 IVP501:IVS501 JFL501:JFO501 JPH501:JPK501 JZD501:JZG501 KIZ501:KJC501 KSV501:KSY501 LCR501:LCU501 LMN501:LMQ501 LWJ501:LWM501 MGF501:MGI501 MQB501:MQE501 MZX501:NAA501 NJT501:NJW501 NTP501:NTS501 ODL501:ODO501 ONH501:ONK501 OXD501:OXG501 PGZ501:PHC501 PQV501:PQY501 QAR501:QAU501 QKN501:QKQ501 QUJ501:QUM501 REF501:REI501 ROB501:ROE501 RXX501:RYA501 SHT501:SHW501 SRP501:SRS501 TBL501:TBO501 TLH501:TLK501 TVD501:TVG501 UEZ501:UFC501 UOV501:UOY501 UYR501:UYU501 VIN501:VIQ501 VSJ501:VSM501 WCF501:WCI501 WMB501:WME501 L48:S48 L65606:S65606 L131142:S131142 L196678:S196678 L262214:S262214 L327750:S327750 L393286:S393286 L458822:S458822 L524358:S524358 L589894:S589894 L655430:S655430 L720966:S720966 L786502:S786502 L852038:S852038 L917574:S917574 L983110:S983110 L71:S71 L65629:S65629 L131165:S131165 L196701:S196701 L262237:S262237 L327773:S327773 L393309:S393309 L458845:S458845 L524381:S524381 L589917:S589917 L655453:S655453 L720989:S720989 L786525:S786525 L852061:S852061 L917597:S917597 L983133:S983133 L92:S92 L65650:S65650 L131186:S131186 L196722:S196722 L262258:S262258 L327794:S327794 L393330:S393330 L458866:S458866 L524402:S524402 L589938:S589938 L655474:S655474 L721010:S721010 L786546:S786546 L852082:S852082 L917618:S917618 L983154:S983154 L117:S117 L65675:S65675 L131211:S131211 L196747:S196747 L262283:S262283 L327819:S327819 L393355:S393355 L458891:S458891 L524427:S524427 L589963:S589963 L655499:S655499 L721035:S721035 L786571:S786571 L852107:S852107 L917643:S917643 L983179:S983179 L141:S141 L65699:S65699 L131235:S131235 L196771:S196771 L262307:S262307 L327843:S327843 L393379:S393379 L458915:S458915 L524451:S524451 L589987:S589987 L655523:S655523 L721059:S721059 L786595:S786595 L852131:S852131 L917667:S917667 L983203:S983203 L158:S158 L65716:S65716 L131252:S131252 L196788:S196788 L262324:S262324 L327860:S327860 L393396:S393396 L458932:S458932 L524468:S524468 L590004:S590004 L655540:S655540 L721076:S721076 L786612:S786612 L852148:S852148 L917684:S917684 L983220:S983220 L175:S175 L65733:S65733 L131269:S131269 L196805:S196805 L262341:S262341 L327877:S327877 L393413:S393413 L458949:S458949 L524485:S524485 L590021:S590021 L655557:S655557 L721093:S721093 L786629:S786629 L852165:S852165 L917701:S917701 L983237:S983237 L189:S189 L65747:S65747 L131283:S131283 L196819:S196819 L262355:S262355 L327891:S327891 L393427:S393427 L458963:S458963 L524499:S524499 L590035:S590035 L655571:S655571 L721107:S721107 L786643:S786643 L852179:S852179 L917715:S917715 L983251:S983251 L208:S208 L65766:S65766 L131302:S131302 L196838:S196838 L262374:S262374 L327910:S327910 L393446:S393446 L458982:S458982 L524518:S524518 L590054:S590054 L655590:S655590 L721126:S721126 L786662:S786662 L852198:S852198 L917734:S917734 L983270:S983270 L228:S228 L65786:S65786 L131322:S131322 L196858:S196858 L262394:S262394 L327930:S327930 L393466:S393466 L459002:S459002 L524538:S524538 L590074:S590074 L655610:S655610 L721146:S721146 L786682:S786682 L852218:S852218 L917754:S917754 L983290:S983290 L248:S248 L65806:S65806 L131342:S131342 L196878:S196878 L262414:S262414 L327950:S327950 L393486:S393486 L459022:S459022 L524558:S524558 L590094:S590094 L655630:S655630 L721166:S721166 L786702:S786702 L852238:S852238 L917774:S917774 L983310:S983310 L269:S269 L65827:S65827 L131363:S131363 L196899:S196899 L262435:S262435 L327971:S327971 L393507:S393507 L459043:S459043 L524579:S524579 L590115:S590115 L655651:S655651 L721187:S721187 L786723:S786723 L852259:S852259 L917795:S917795 L983331:S983331 L285:S285 L65843:S65843 L131379:S131379 L196915:S196915 L262451:S262451 L327987:S327987 L393523:S393523 L459059:S459059 L524595:S524595 L590131:S590131 L655667:S655667 L721203:S721203 L786739:S786739 L852275:S852275 L917811:S917811 L983347:S983347 L296:S296 L65854:S65854 L131390:S131390 L196926:S196926 L262462:S262462 L327998:S327998 L393534:S393534 L459070:S459070 L524606:S524606 L590142:S590142 L655678:S655678 L721214:S721214 L786750:S786750 L852286:S852286 L917822:S917822 L983358:S983358 L312:S312 L65870:S65870 L131406:S131406 L196942:S196942 L262478:S262478 L328014:S328014 L393550:S393550 L459086:S459086 L524622:S524622 L590158:S590158 L655694:S655694 L721230:S721230 L786766:S786766 L852302:S852302 L917838:S917838 L983374:S983374 L330:S330 L65888:S65888 L131424:S131424 L196960:S196960 L262496:S262496 L328032:S328032 L393568:S393568 L459104:S459104 L524640:S524640 L590176:S590176 L655712:S655712 L721248:S721248 L786784:S786784 L852320:S852320 L917856:S917856 L983392:S983392 L347:S347 L65905:S65905 L131441:S131441 L196977:S196977 L262513:S262513 L328049:S328049 L393585:S393585 L459121:S459121 L524657:S524657 L590193:S590193 L655729:S655729 L721265:S721265 L786801:S786801 L852337:S852337 L917873:S917873 L983409:S983409 L360:S360 L65918:S65918 L131454:S131454 L196990:S196990 L262526:S262526 L328062:S328062 L393598:S393598 L459134:S459134 L524670:S524670 L590206:S590206 L655742:S655742 L721278:S721278 L786814:S786814 L852350:S852350 L917886:S917886 L983422:S983422 L382:S382 L65940:S65940 L131476:S131476 L197012:S197012 L262548:S262548 L328084:S328084 L393620:S393620 L459156:S459156 L524692:S524692 L590228:S590228 L655764:S655764 L721300:S721300 L786836:S786836 L852372:S852372 L917908:S917908 L983444:S983444 R28 L65586:S65586 L131122:S131122 L196658:S196658 L262194:S262194 L327730:S327730 L393266:S393266 L458802:S458802 L524338:S524338 L589874:S589874 L655410:S655410 L720946:S720946 L786482:S786482 L852018:S852018 L917554:S917554 L983090:S983090 R501 P28 P501 N28 L501 L28 N501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5</vt:lpstr>
      <vt:lpstr>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2015-12-28T13:45:02Z</cp:lastPrinted>
  <dcterms:created xsi:type="dcterms:W3CDTF">1996-10-14T23:33:28Z</dcterms:created>
  <dcterms:modified xsi:type="dcterms:W3CDTF">2016-01-13T13:56:14Z</dcterms:modified>
</cp:coreProperties>
</file>