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hotPir\Desktop\ՊՆ-57.6 մլն ինքնաոիռի անձնակազմի ապահովագրություն-48278\"/>
    </mc:Choice>
  </mc:AlternateContent>
  <bookViews>
    <workbookView xWindow="0" yWindow="0" windowWidth="28800" windowHeight="11835"/>
  </bookViews>
  <sheets>
    <sheet name="3-2" sheetId="1" r:id="rId1"/>
  </sheets>
  <definedNames>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7">#REF!</definedName>
    <definedName name="_tab18">#REF!</definedName>
    <definedName name="_tab19">#REF!</definedName>
    <definedName name="_tab20">#REF!</definedName>
    <definedName name="_tab21">#REF!</definedName>
    <definedName name="_tab22">#REF!</definedName>
    <definedName name="_tab23">#REF!</definedName>
    <definedName name="_tab24">#REF!</definedName>
    <definedName name="_tab5">#REF!</definedName>
    <definedName name="_tab6">#REF!</definedName>
    <definedName name="_tab7">#REF!</definedName>
    <definedName name="_tab8">#REF!</definedName>
    <definedName name="_tab9">#REF!</definedName>
    <definedName name="mas">#REF!</definedName>
    <definedName name="par_count">#REF!,#REF!,#REF!,#REF!,#REF!,#REF!,#REF!,#REF!,#REF!,#REF!,#REF!,#REF!,#REF!,#REF!,#REF!</definedName>
    <definedName name="par_qual">#REF!,#REF!,#REF!,#REF!,#REF!</definedName>
    <definedName name="par_time">#REF!,#REF!,#REF!,#REF!</definedName>
    <definedName name="par2.12s">#REF!</definedName>
    <definedName name="par2.4s">#REF!,#REF!,#REF!,#REF!,#REF!,#REF!,#REF!,#REF!,#REF!,#REF!,#REF!,#REF!,#REF!,#REF!,#REF!,#REF!</definedName>
    <definedName name="par2.5s">#REF!,#REF!</definedName>
    <definedName name="par2.6s">#REF!,#REF!,#REF!,#REF!</definedName>
    <definedName name="par2.7s">#REF!,#REF!</definedName>
    <definedName name="par2.9s">#REF!,#REF!,#REF!,#REF!,#REF!,#REF!,#REF!,#REF!,#REF!,#REF!,#REF!,#REF!,#REF!,#REF!,#REF!,#REF!</definedName>
    <definedName name="par4.10s">#REF!,#REF!</definedName>
    <definedName name="par4.11d">#REF!,#REF!,#REF!,#REF!,#REF!</definedName>
    <definedName name="par4.12d">#REF!</definedName>
    <definedName name="par4.13s">#REF!</definedName>
    <definedName name="par4.14">#REF!,#REF!,#REF!,#REF!,#REF!,#REF!</definedName>
    <definedName name="par4.15">#REF!,#REF!,#REF!</definedName>
    <definedName name="par4.16">#REF!,#REF!,#REF!</definedName>
    <definedName name="par4.17">#REF!,#REF!,#REF!,#REF!</definedName>
    <definedName name="par4.18d">#REF!,#REF!</definedName>
    <definedName name="par4.19s">#REF!</definedName>
    <definedName name="par4.20f">#REF!</definedName>
    <definedName name="par4.21f">#REF!</definedName>
    <definedName name="par4.22">#REF!</definedName>
    <definedName name="par4.4">#REF!</definedName>
    <definedName name="par4.5">#REF!</definedName>
    <definedName name="par4.6s">#REF!</definedName>
    <definedName name="par4.7s">#REF!</definedName>
    <definedName name="par4.8">#REF!,#REF!,#REF!,#REF!,#REF!</definedName>
    <definedName name="par4.9">#REF!,#REF!,#REF!,#REF!,#REF!,#REF!</definedName>
    <definedName name="par5.1">#REF!,#REF!</definedName>
    <definedName name="par5.3">#REF!,#REF!,#REF!,#REF!,#REF!,#REF!</definedName>
    <definedName name="par5.4">#REF!,#REF!,#REF!,#REF!,#REF!</definedName>
    <definedName name="par5.5">#REF!</definedName>
    <definedName name="par5.6">#REF!,#REF!</definedName>
    <definedName name="program">#REF!,#REF!,#REF!,#REF!,#REF!,#REF!,#REF!,#REF!,#REF!,#REF!,#REF!,#REF!,#REF!,#REF!,#REF!,#REF!,#REF!,#REF!,#REF!,#REF!</definedName>
    <definedName name="x" localSheetId="0">#REF!</definedName>
    <definedName name="x">#REF!</definedName>
  </definedNames>
  <calcPr calcId="124519"/>
</workbook>
</file>

<file path=xl/sharedStrings.xml><?xml version="1.0" encoding="utf-8"?>
<sst xmlns="http://schemas.openxmlformats.org/spreadsheetml/2006/main" count="87" uniqueCount="47">
  <si>
    <t xml:space="preserve">    ____________________-ի   N _______ Ն   որոշման</t>
  </si>
  <si>
    <t>Ծրագրային դասիչը</t>
  </si>
  <si>
    <t>Անվանումը</t>
  </si>
  <si>
    <t>Ոչ ֆինանսական ցուցանիշներ Ֆինանսական ցուցանիշներ</t>
  </si>
  <si>
    <t>Ֆինանսական ցուցանիշներ</t>
  </si>
  <si>
    <t>Ռազմական կարիքների բավարարում</t>
  </si>
  <si>
    <t>ԱԾ01</t>
  </si>
  <si>
    <t>Նկարագրություն</t>
  </si>
  <si>
    <t>Ընթացիկ գործունեության ապահովման գործողություններ</t>
  </si>
  <si>
    <t>Չափորոշիչներ</t>
  </si>
  <si>
    <t>I »é³ÙëÛ³Ï</t>
  </si>
  <si>
    <t>I ÏÇë³ÙÛ³Ï</t>
  </si>
  <si>
    <t>ինն ամիս</t>
  </si>
  <si>
    <t>Տարի</t>
  </si>
  <si>
    <t>Քանակական</t>
  </si>
  <si>
    <t>մշակված չէ</t>
  </si>
  <si>
    <t>X</t>
  </si>
  <si>
    <t xml:space="preserve">Որակական </t>
  </si>
  <si>
    <t>Ժամկետայնության</t>
  </si>
  <si>
    <t>Մատուցվող ծառայության վրա կատարվող ծախսը (հազար դրամ)</t>
  </si>
  <si>
    <t xml:space="preserve">Ծրագիրը (ծրագրերը), որի (որոնց) շրջանակներում իրականացվում է քաղաքականության միջոցառումը </t>
  </si>
  <si>
    <t>1169 Պաշտպանության բնագավառում իրականացվող և մատուցվող ծառայություններ</t>
  </si>
  <si>
    <t>Վերջնական արդյունքի նկարագրությունը</t>
  </si>
  <si>
    <t>Նպաստել ՀՀ պաշտպանողականության բարձրացմանը</t>
  </si>
  <si>
    <t>Ծառայություն մատուցողի (մատուցողների) անվանումը</t>
  </si>
  <si>
    <t>ՀՀ պաշտպանության նախարարություն</t>
  </si>
  <si>
    <t xml:space="preserve">Ոչ ֆինանսական ցուցանիշներ </t>
  </si>
  <si>
    <t>I եռամսյակ</t>
  </si>
  <si>
    <t>I կիսամյակ</t>
  </si>
  <si>
    <t xml:space="preserve">Ֆինանսական ցուցանիշներ </t>
  </si>
  <si>
    <t>Շենքերի և շինությունների շինարարություն</t>
  </si>
  <si>
    <t>ԿՀ01</t>
  </si>
  <si>
    <t>Պաշտպանության կարիքների համար բնակելի, գրասենյակային և այլ նշանակության շենքերի և շինությունների կառուցում</t>
  </si>
  <si>
    <t>Տվյալ տարվա պետական բյուջեից ակտիվի ձեռք բերման, կառուցման կամ հիմնանորոգման վրա կատարվող ծախսերը (հազար դրամ)</t>
  </si>
  <si>
    <t>Ակտիվի ծառայության կանխատեսվող ժամկետը</t>
  </si>
  <si>
    <t>Ակտիվի ընդհանուր արժեքը  (հազար դրամ)</t>
  </si>
  <si>
    <t>Տվյալ բյուջետային տարվան նախորդող բյուջետային տարիների ընթացքում ակտիվի վրա կատարված ծախսերը (հազար դրամ)</t>
  </si>
  <si>
    <t>Ակտիվն օգտագործող կազմակերպության անվանումը</t>
  </si>
  <si>
    <t>ՀՀ Պաշտպանության նախարարություն</t>
  </si>
  <si>
    <t xml:space="preserve">Փոխարինվող ակտիվների նկարագրությունը </t>
  </si>
  <si>
    <t>Մշակված չէ</t>
  </si>
  <si>
    <t>Ազդեցությունը կազմակերպության կարողությունների զարգացման վրա, մասնավորապես</t>
  </si>
  <si>
    <t xml:space="preserve">Քանակական, որակական, ժամկետայնության  և այլ չափորոշիչների փոփոխության վրա </t>
  </si>
  <si>
    <t>Ծախսային արդյունավետության բարելավման վրա</t>
  </si>
  <si>
    <t xml:space="preserve"> Հավելված N 2</t>
  </si>
  <si>
    <t>ՀՀ կառավարության 2018 թվականի</t>
  </si>
  <si>
    <t>ՀԱՅԱՍՏԱՆԻ ՀԱՆՐԱՊԵՏՈՒԹՅԱՆ ԿԱՌԱՎԱՐՈՒԹՅԱՆ 2017 ԹՎԱԿԱՆԻ ԴԵԿՏԵՄԲԵՐԻ 28-ի N 1717-Ն ՈՐՈՇՄԱՆ N 11 ՀԱՎԵԼՎԱԾԻ N 11.18 ԱՂՅՈՒՍԱԿՈՒՄ ԿԱՏԱՐՎՈՂ ՓՈՓՈԽՈՒԹՅՈՒՆՆԵՐԸ</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</si>
</sst>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_);\(#,##0.0\)"/>
  </numFmts>
  <fonts count="19" x14ac:knownFonts="1">
    <font>
      <sz val="10"/>
      <name val="Arial"/>
      <family val="2"/>
    </font>
    <font>
      <sz val="11"/>
      <color theme="1"/>
      <name val="Calibri"/>
      <family val="2"/>
      <scheme val="minor"/>
    </font>
    <font>
      <sz val="10"/>
      <name val="Arial Armenian"/>
      <family val="2"/>
    </font>
    <font>
      <sz val="10"/>
      <color indexed="8"/>
      <name val="GHEA Mariam"/>
      <family val="3"/>
    </font>
    <font>
      <sz val="10"/>
      <name val="GHEA Mariam"/>
      <family val="3"/>
    </font>
    <font>
      <sz val="10"/>
      <name val="Times Armenian"/>
      <family val="1"/>
    </font>
    <font>
      <b/>
      <sz val="11"/>
      <name val="GHEA Mariam"/>
      <family val="3"/>
    </font>
    <font>
      <b/>
      <sz val="10"/>
      <name val="GHEA Grapalat"/>
      <family val="3"/>
    </font>
    <font>
      <b/>
      <sz val="10"/>
      <name val="GHEA Mariam"/>
      <family val="3"/>
    </font>
    <font>
      <u/>
      <sz val="10"/>
      <name val="GHEA Mariam"/>
      <family val="3"/>
    </font>
    <font>
      <sz val="9"/>
      <name val="GHEA Mariam"/>
      <family val="3"/>
    </font>
    <font>
      <sz val="10"/>
      <name val="Arial"/>
      <family val="2"/>
    </font>
    <font>
      <sz val="10"/>
      <name val="GHEA Grapalat"/>
      <family val="3"/>
    </font>
    <font>
      <sz val="10"/>
      <name val="Arial"/>
      <family val="2"/>
      <charset val="204"/>
    </font>
    <font>
      <sz val="11"/>
      <color indexed="8"/>
      <name val="Calibri"/>
      <family val="2"/>
    </font>
    <font>
      <sz val="10"/>
      <name val="Helv"/>
    </font>
    <font>
      <u/>
      <sz val="10"/>
      <name val="GHEA Grapalat"/>
      <family val="3"/>
    </font>
    <font>
      <sz val="9"/>
      <name val="GHEA Grapalat"/>
      <family val="3"/>
    </font>
    <font>
      <i/>
      <sz val="10"/>
      <name val="GHEA Grapalat"/>
      <family val="3"/>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164" fontId="1" fillId="0" borderId="0" applyFont="0" applyFill="0" applyBorder="0" applyAlignment="0" applyProtection="0"/>
    <xf numFmtId="0" fontId="2" fillId="0" borderId="0"/>
    <xf numFmtId="0" fontId="5" fillId="0" borderId="0"/>
    <xf numFmtId="0" fontId="11" fillId="0" borderId="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xf numFmtId="0" fontId="11" fillId="0" borderId="0"/>
    <xf numFmtId="0" fontId="13" fillId="0" borderId="0"/>
    <xf numFmtId="0" fontId="2" fillId="0" borderId="0"/>
    <xf numFmtId="0" fontId="11" fillId="0" borderId="0"/>
    <xf numFmtId="0" fontId="11" fillId="0" borderId="0"/>
    <xf numFmtId="0" fontId="11" fillId="0" borderId="0"/>
    <xf numFmtId="0" fontId="14" fillId="0" borderId="0"/>
    <xf numFmtId="9" fontId="2" fillId="0" borderId="0" applyFont="0" applyFill="0" applyBorder="0" applyAlignment="0" applyProtection="0"/>
    <xf numFmtId="0" fontId="15" fillId="0" borderId="0"/>
    <xf numFmtId="0" fontId="15" fillId="0" borderId="0"/>
    <xf numFmtId="164" fontId="2" fillId="0" borderId="0" applyFont="0" applyFill="0" applyBorder="0" applyAlignment="0" applyProtection="0"/>
    <xf numFmtId="164" fontId="2" fillId="0" borderId="0" applyFont="0" applyFill="0" applyBorder="0" applyAlignment="0" applyProtection="0"/>
  </cellStyleXfs>
  <cellXfs count="118">
    <xf numFmtId="0" fontId="0" fillId="0" borderId="0" xfId="0"/>
    <xf numFmtId="0" fontId="3" fillId="0" borderId="0" xfId="2" applyFont="1"/>
    <xf numFmtId="0" fontId="4" fillId="0" borderId="0" xfId="2" applyFont="1" applyAlignment="1">
      <alignment vertical="center"/>
    </xf>
    <xf numFmtId="0" fontId="5" fillId="0" borderId="0" xfId="3"/>
    <xf numFmtId="0" fontId="7" fillId="0" borderId="0" xfId="3" applyFont="1"/>
    <xf numFmtId="0" fontId="4" fillId="0" borderId="0" xfId="3" applyFont="1"/>
    <xf numFmtId="0" fontId="9" fillId="0" borderId="3" xfId="3" applyFont="1" applyFill="1" applyBorder="1" applyAlignment="1">
      <alignment wrapText="1"/>
    </xf>
    <xf numFmtId="0" fontId="4" fillId="0" borderId="2" xfId="3" applyFont="1" applyFill="1" applyBorder="1" applyAlignment="1">
      <alignment horizontal="centerContinuous" vertical="center" wrapText="1"/>
    </xf>
    <xf numFmtId="0" fontId="4" fillId="0" borderId="10" xfId="3" applyFont="1" applyFill="1" applyBorder="1" applyAlignment="1">
      <alignment wrapText="1"/>
    </xf>
    <xf numFmtId="0" fontId="4" fillId="0" borderId="9" xfId="3" applyFont="1" applyFill="1" applyBorder="1" applyAlignment="1">
      <alignment horizontal="centerContinuous" vertical="center" wrapText="1"/>
    </xf>
    <xf numFmtId="0" fontId="9" fillId="0" borderId="14" xfId="3" applyFont="1" applyFill="1" applyBorder="1" applyAlignment="1">
      <alignment horizontal="justify" vertical="top" wrapText="1"/>
    </xf>
    <xf numFmtId="0" fontId="4" fillId="0" borderId="10" xfId="3" applyFont="1" applyFill="1" applyBorder="1" applyAlignment="1">
      <alignment horizontal="justify" vertical="top" wrapText="1"/>
    </xf>
    <xf numFmtId="0" fontId="4" fillId="0" borderId="9" xfId="3" applyFont="1" applyFill="1" applyBorder="1" applyAlignment="1">
      <alignment horizontal="center" vertical="top" wrapText="1"/>
    </xf>
    <xf numFmtId="0" fontId="12" fillId="0" borderId="14" xfId="0" applyFont="1" applyFill="1" applyBorder="1" applyAlignment="1">
      <alignment horizontal="center" vertical="top" wrapText="1"/>
    </xf>
    <xf numFmtId="0" fontId="4" fillId="0" borderId="9" xfId="3" applyFont="1" applyFill="1" applyBorder="1" applyAlignment="1"/>
    <xf numFmtId="165" fontId="4" fillId="0" borderId="9" xfId="3" applyNumberFormat="1" applyFont="1" applyFill="1" applyBorder="1" applyAlignment="1">
      <alignment horizontal="right" vertical="top"/>
    </xf>
    <xf numFmtId="165" fontId="4" fillId="0" borderId="9" xfId="3" applyNumberFormat="1" applyFont="1" applyFill="1" applyBorder="1" applyAlignment="1">
      <alignment vertical="top"/>
    </xf>
    <xf numFmtId="0" fontId="4" fillId="0" borderId="9" xfId="3" applyFont="1" applyFill="1" applyBorder="1" applyAlignment="1">
      <alignment horizontal="center" vertical="center" wrapText="1"/>
    </xf>
    <xf numFmtId="166" fontId="4" fillId="0" borderId="9" xfId="3" applyNumberFormat="1" applyFont="1" applyFill="1" applyBorder="1" applyAlignment="1">
      <alignment horizontal="center" vertical="center" wrapText="1"/>
    </xf>
    <xf numFmtId="0" fontId="4" fillId="0" borderId="5" xfId="3" applyFont="1" applyFill="1" applyBorder="1" applyAlignment="1">
      <alignment horizontal="left" vertical="top"/>
    </xf>
    <xf numFmtId="0" fontId="12" fillId="0" borderId="0" xfId="0" applyFont="1"/>
    <xf numFmtId="0" fontId="12" fillId="0" borderId="2" xfId="0" applyFont="1" applyBorder="1"/>
    <xf numFmtId="0" fontId="12" fillId="0" borderId="33" xfId="0" applyFont="1" applyFill="1" applyBorder="1" applyAlignment="1">
      <alignment horizontal="center" vertical="top" wrapText="1"/>
    </xf>
    <xf numFmtId="0" fontId="16" fillId="0" borderId="2" xfId="0" applyFont="1" applyFill="1" applyBorder="1" applyAlignment="1">
      <alignment wrapText="1"/>
    </xf>
    <xf numFmtId="0" fontId="12" fillId="0" borderId="2" xfId="0" applyFont="1" applyFill="1" applyBorder="1" applyAlignment="1">
      <alignment horizontal="centerContinuous" vertical="center" wrapText="1"/>
    </xf>
    <xf numFmtId="0" fontId="12" fillId="0" borderId="5" xfId="0" applyFont="1" applyFill="1" applyBorder="1" applyAlignment="1">
      <alignment horizontal="centerContinuous" vertical="center" wrapText="1"/>
    </xf>
    <xf numFmtId="0" fontId="12" fillId="0" borderId="5" xfId="0" applyFont="1" applyFill="1"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12" fillId="0" borderId="9" xfId="0" applyFont="1" applyFill="1" applyBorder="1" applyAlignment="1">
      <alignment wrapText="1"/>
    </xf>
    <xf numFmtId="0" fontId="12" fillId="0" borderId="9" xfId="0" applyFont="1" applyFill="1" applyBorder="1" applyAlignment="1">
      <alignment horizontal="centerContinuous" vertical="center" wrapText="1"/>
    </xf>
    <xf numFmtId="0" fontId="12" fillId="0" borderId="0" xfId="0" applyFont="1" applyFill="1" applyBorder="1" applyAlignment="1">
      <alignment horizontal="centerContinuous" vertical="center" wrapText="1"/>
    </xf>
    <xf numFmtId="0" fontId="12" fillId="0" borderId="0" xfId="0" applyFont="1" applyFill="1" applyBorder="1" applyAlignment="1">
      <alignment horizontal="center" vertical="center"/>
    </xf>
    <xf numFmtId="0" fontId="0" fillId="0" borderId="0" xfId="0" applyBorder="1" applyAlignment="1">
      <alignment vertical="center"/>
    </xf>
    <xf numFmtId="0" fontId="0" fillId="0" borderId="13" xfId="0" applyBorder="1" applyAlignment="1">
      <alignment vertical="center"/>
    </xf>
    <xf numFmtId="0" fontId="16" fillId="0" borderId="9" xfId="0" applyFont="1" applyFill="1" applyBorder="1" applyAlignment="1">
      <alignment horizontal="justify" vertical="top" wrapText="1"/>
    </xf>
    <xf numFmtId="0" fontId="12" fillId="0" borderId="34" xfId="0" applyFont="1" applyFill="1" applyBorder="1" applyAlignment="1">
      <alignment horizontal="centerContinuous" vertical="center" wrapText="1"/>
    </xf>
    <xf numFmtId="0" fontId="12" fillId="0" borderId="9" xfId="0" applyFont="1" applyFill="1" applyBorder="1" applyAlignment="1">
      <alignment horizontal="justify" vertical="top" wrapText="1"/>
    </xf>
    <xf numFmtId="0" fontId="12" fillId="0" borderId="9" xfId="0" applyFont="1" applyFill="1" applyBorder="1" applyAlignment="1"/>
    <xf numFmtId="165" fontId="12" fillId="0" borderId="9" xfId="0" applyNumberFormat="1" applyFont="1" applyFill="1" applyBorder="1" applyAlignment="1">
      <alignment horizontal="right" vertical="top"/>
    </xf>
    <xf numFmtId="0" fontId="12" fillId="0" borderId="9" xfId="0" applyFont="1" applyFill="1" applyBorder="1" applyAlignment="1">
      <alignment horizontal="center" vertical="center" wrapText="1"/>
    </xf>
    <xf numFmtId="0" fontId="12" fillId="0" borderId="35" xfId="0" applyFont="1" applyFill="1" applyBorder="1" applyAlignment="1">
      <alignment horizontal="center" vertical="center" wrapText="1"/>
    </xf>
    <xf numFmtId="165" fontId="12" fillId="0" borderId="9" xfId="0" applyNumberFormat="1" applyFont="1" applyFill="1" applyBorder="1" applyAlignment="1">
      <alignment horizontal="center" vertical="center" wrapText="1"/>
    </xf>
    <xf numFmtId="165" fontId="12" fillId="0" borderId="35" xfId="0" applyNumberFormat="1" applyFont="1" applyFill="1" applyBorder="1" applyAlignment="1">
      <alignment horizontal="center" vertical="center" wrapText="1"/>
    </xf>
    <xf numFmtId="166" fontId="12" fillId="0" borderId="9" xfId="1" applyNumberFormat="1" applyFont="1" applyFill="1" applyBorder="1" applyAlignment="1">
      <alignment horizontal="right" vertical="center" wrapText="1"/>
    </xf>
    <xf numFmtId="166" fontId="12" fillId="0" borderId="35" xfId="1" applyNumberFormat="1" applyFont="1" applyFill="1" applyBorder="1" applyAlignment="1">
      <alignment horizontal="right" vertical="center" wrapText="1"/>
    </xf>
    <xf numFmtId="165" fontId="12" fillId="0" borderId="35" xfId="0" applyNumberFormat="1" applyFont="1" applyFill="1" applyBorder="1" applyAlignment="1">
      <alignment horizontal="right" vertical="top"/>
    </xf>
    <xf numFmtId="0" fontId="12" fillId="0" borderId="19" xfId="0" applyFont="1" applyFill="1" applyBorder="1" applyAlignment="1">
      <alignment horizontal="left" vertical="top"/>
    </xf>
    <xf numFmtId="0" fontId="12" fillId="0" borderId="20" xfId="0" applyFont="1" applyFill="1" applyBorder="1" applyAlignment="1">
      <alignment horizontal="left" vertical="top"/>
    </xf>
    <xf numFmtId="0" fontId="12" fillId="0" borderId="36" xfId="0" applyFont="1" applyFill="1" applyBorder="1" applyAlignment="1">
      <alignment horizontal="left" vertical="top"/>
    </xf>
    <xf numFmtId="0" fontId="16" fillId="0" borderId="22" xfId="0" applyFont="1" applyFill="1" applyBorder="1" applyAlignment="1">
      <alignment horizontal="left" vertical="top"/>
    </xf>
    <xf numFmtId="0" fontId="16" fillId="0" borderId="23" xfId="0" applyFont="1" applyFill="1" applyBorder="1" applyAlignment="1">
      <alignment horizontal="left" vertical="top"/>
    </xf>
    <xf numFmtId="0" fontId="16" fillId="0" borderId="24" xfId="0" applyFont="1" applyFill="1" applyBorder="1" applyAlignment="1">
      <alignment horizontal="left" vertical="top"/>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6" fillId="0" borderId="19" xfId="0" applyFont="1" applyFill="1" applyBorder="1" applyAlignment="1">
      <alignment horizontal="left" vertical="top"/>
    </xf>
    <xf numFmtId="0" fontId="16" fillId="0" borderId="20" xfId="0" applyFont="1" applyFill="1" applyBorder="1" applyAlignment="1">
      <alignment horizontal="left" vertical="top"/>
    </xf>
    <xf numFmtId="0" fontId="16" fillId="0" borderId="36" xfId="0" applyFont="1" applyFill="1" applyBorder="1" applyAlignment="1">
      <alignment horizontal="left" vertical="top"/>
    </xf>
    <xf numFmtId="0" fontId="18" fillId="0" borderId="19" xfId="0" applyFont="1" applyFill="1" applyBorder="1" applyAlignment="1">
      <alignment horizontal="left" vertical="top" wrapText="1"/>
    </xf>
    <xf numFmtId="0" fontId="18" fillId="0" borderId="21"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7" fillId="0" borderId="1" xfId="0" applyFont="1" applyFill="1" applyBorder="1" applyAlignment="1">
      <alignment horizontal="center" vertical="center"/>
    </xf>
    <xf numFmtId="0" fontId="12" fillId="0" borderId="2" xfId="0" applyFont="1" applyFill="1" applyBorder="1"/>
    <xf numFmtId="0" fontId="12" fillId="0" borderId="8" xfId="0" applyFont="1" applyFill="1" applyBorder="1"/>
    <xf numFmtId="0" fontId="12" fillId="0" borderId="9" xfId="0" applyFont="1" applyFill="1" applyBorder="1"/>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2" fillId="0" borderId="21" xfId="0" applyFont="1" applyFill="1" applyBorder="1" applyAlignment="1">
      <alignment horizontal="left" vertical="top"/>
    </xf>
    <xf numFmtId="0" fontId="12" fillId="0" borderId="8" xfId="0" applyFont="1" applyFill="1" applyBorder="1" applyAlignment="1">
      <alignment horizontal="left" wrapText="1"/>
    </xf>
    <xf numFmtId="0" fontId="12" fillId="0" borderId="9" xfId="0" applyFont="1" applyFill="1" applyBorder="1" applyAlignment="1">
      <alignment horizontal="left" wrapText="1"/>
    </xf>
    <xf numFmtId="0" fontId="4" fillId="0" borderId="25" xfId="3" applyFont="1" applyFill="1" applyBorder="1" applyAlignment="1">
      <alignment horizontal="left" vertical="top"/>
    </xf>
    <xf numFmtId="0" fontId="4" fillId="0" borderId="16" xfId="3" applyFont="1" applyFill="1" applyBorder="1" applyAlignment="1">
      <alignment horizontal="left" vertical="top"/>
    </xf>
    <xf numFmtId="0" fontId="4" fillId="0" borderId="18" xfId="3" applyFont="1" applyFill="1" applyBorder="1" applyAlignment="1">
      <alignment horizontal="left" vertical="top"/>
    </xf>
    <xf numFmtId="0" fontId="9" fillId="0" borderId="22" xfId="3" applyFont="1" applyFill="1" applyBorder="1" applyAlignment="1">
      <alignment horizontal="left" vertical="top"/>
    </xf>
    <xf numFmtId="0" fontId="9" fillId="0" borderId="23" xfId="3" applyFont="1" applyFill="1" applyBorder="1" applyAlignment="1">
      <alignment horizontal="left" vertical="top"/>
    </xf>
    <xf numFmtId="0" fontId="9" fillId="0" borderId="24" xfId="3" applyFont="1" applyFill="1" applyBorder="1" applyAlignment="1">
      <alignment horizontal="left" vertical="top"/>
    </xf>
    <xf numFmtId="0" fontId="4" fillId="0" borderId="26" xfId="3" applyFont="1" applyFill="1" applyBorder="1" applyAlignment="1">
      <alignment horizontal="left" vertical="top"/>
    </xf>
    <xf numFmtId="0" fontId="4" fillId="0" borderId="27" xfId="3" applyFont="1" applyFill="1" applyBorder="1" applyAlignment="1">
      <alignment horizontal="left" vertical="top"/>
    </xf>
    <xf numFmtId="0" fontId="4" fillId="0" borderId="28" xfId="3" applyFont="1" applyFill="1" applyBorder="1" applyAlignment="1">
      <alignment horizontal="left" vertical="top"/>
    </xf>
    <xf numFmtId="0" fontId="7"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2" xfId="0" applyBorder="1" applyAlignment="1">
      <alignment horizontal="center" vertical="center" wrapText="1"/>
    </xf>
    <xf numFmtId="0" fontId="0" fillId="0" borderId="14" xfId="0" applyBorder="1" applyAlignment="1">
      <alignment horizontal="center" vertical="center" wrapText="1"/>
    </xf>
    <xf numFmtId="0" fontId="12"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8" fillId="0" borderId="19" xfId="3" applyFont="1" applyFill="1" applyBorder="1" applyAlignment="1">
      <alignment horizontal="center" vertical="top"/>
    </xf>
    <xf numFmtId="0" fontId="8" fillId="0" borderId="20" xfId="3" applyFont="1" applyFill="1" applyBorder="1" applyAlignment="1">
      <alignment horizontal="center" vertical="top"/>
    </xf>
    <xf numFmtId="0" fontId="8" fillId="0" borderId="21" xfId="3" applyFont="1" applyFill="1" applyBorder="1" applyAlignment="1">
      <alignment horizontal="center" vertical="top"/>
    </xf>
    <xf numFmtId="0" fontId="4" fillId="0" borderId="19" xfId="3" applyFont="1" applyFill="1" applyBorder="1" applyAlignment="1">
      <alignment horizontal="left" vertical="top"/>
    </xf>
    <xf numFmtId="0" fontId="4" fillId="0" borderId="21" xfId="3" applyFont="1" applyFill="1" applyBorder="1" applyAlignment="1">
      <alignment horizontal="left" vertical="top"/>
    </xf>
    <xf numFmtId="0" fontId="4" fillId="0" borderId="20" xfId="3" applyFont="1" applyFill="1" applyBorder="1" applyAlignment="1">
      <alignment horizontal="left" vertical="top"/>
    </xf>
    <xf numFmtId="0" fontId="3" fillId="0" borderId="0" xfId="2" applyFont="1" applyAlignment="1">
      <alignment horizontal="right"/>
    </xf>
    <xf numFmtId="0" fontId="4" fillId="0" borderId="0" xfId="2" applyFont="1" applyAlignment="1">
      <alignment horizontal="right" vertical="center"/>
    </xf>
    <xf numFmtId="0" fontId="6" fillId="0" borderId="0" xfId="2" applyFont="1" applyAlignment="1">
      <alignment horizontal="center" vertical="center" wrapText="1"/>
    </xf>
    <xf numFmtId="0" fontId="8"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12" xfId="3" applyFont="1" applyFill="1" applyBorder="1" applyAlignment="1">
      <alignment horizontal="center" vertical="center" wrapText="1"/>
    </xf>
    <xf numFmtId="0" fontId="4" fillId="0" borderId="15" xfId="3" applyFont="1" applyFill="1" applyBorder="1" applyAlignment="1">
      <alignment horizontal="center" vertical="center" wrapText="1"/>
    </xf>
    <xf numFmtId="0" fontId="4" fillId="0" borderId="16" xfId="3" applyFont="1" applyFill="1" applyBorder="1" applyAlignment="1">
      <alignment horizontal="center" vertical="center" wrapText="1"/>
    </xf>
    <xf numFmtId="0" fontId="4" fillId="0" borderId="17"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18" xfId="3" applyFont="1" applyFill="1" applyBorder="1" applyAlignment="1">
      <alignment horizontal="center" vertical="center" wrapText="1"/>
    </xf>
    <xf numFmtId="0" fontId="10" fillId="0" borderId="8" xfId="3" applyFont="1" applyFill="1" applyBorder="1" applyAlignment="1">
      <alignment horizontal="center" vertical="center" wrapText="1"/>
    </xf>
    <xf numFmtId="0" fontId="10" fillId="0" borderId="9" xfId="3" applyFont="1" applyFill="1" applyBorder="1" applyAlignment="1">
      <alignment horizontal="center" vertical="center" wrapText="1"/>
    </xf>
  </cellXfs>
  <cellStyles count="24">
    <cellStyle name="_artabyuje" xfId="4"/>
    <cellStyle name="Comma" xfId="1" builtinId="3"/>
    <cellStyle name="Comma 2" xfId="5"/>
    <cellStyle name="Comma 2 2" xfId="6"/>
    <cellStyle name="Comma 3" xfId="7"/>
    <cellStyle name="Comma 4" xfId="8"/>
    <cellStyle name="Comma 5" xfId="9"/>
    <cellStyle name="Comma 6" xfId="10"/>
    <cellStyle name="Normal" xfId="0" builtinId="0"/>
    <cellStyle name="Normal 2" xfId="11"/>
    <cellStyle name="Normal 2 2" xfId="12"/>
    <cellStyle name="Normal 3" xfId="13"/>
    <cellStyle name="Normal 4" xfId="14"/>
    <cellStyle name="Normal 4 2" xfId="15"/>
    <cellStyle name="Normal 7" xfId="16"/>
    <cellStyle name="Normal 8" xfId="17"/>
    <cellStyle name="Normal 9" xfId="18"/>
    <cellStyle name="Percent 2" xfId="19"/>
    <cellStyle name="Style 1" xfId="20"/>
    <cellStyle name="Обычный 2" xfId="2"/>
    <cellStyle name="Обычный 4" xfId="3"/>
    <cellStyle name="Стиль 1" xfId="21"/>
    <cellStyle name="Финансовый 2" xfId="22"/>
    <cellStyle name="Финансовый 3"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6"/>
  <sheetViews>
    <sheetView tabSelected="1" view="pageBreakPreview" topLeftCell="B1" zoomScaleSheetLayoutView="100" workbookViewId="0">
      <selection activeCell="K4" sqref="K1:K1048576"/>
    </sheetView>
  </sheetViews>
  <sheetFormatPr defaultRowHeight="12.75" x14ac:dyDescent="0.2"/>
  <cols>
    <col min="1" max="1" width="5.140625" style="3" hidden="1" customWidth="1"/>
    <col min="2" max="2" width="21.140625" style="3" customWidth="1"/>
    <col min="3" max="3" width="20.140625" style="3" customWidth="1"/>
    <col min="4" max="4" width="74.7109375" style="3" customWidth="1"/>
    <col min="5" max="5" width="9.140625" style="3" hidden="1" customWidth="1"/>
    <col min="6" max="6" width="12.140625" style="3" hidden="1" customWidth="1"/>
    <col min="7" max="7" width="11" style="3" hidden="1" customWidth="1"/>
    <col min="8" max="8" width="22.7109375" style="3" customWidth="1"/>
    <col min="9" max="9" width="10.28515625" style="3" hidden="1" customWidth="1"/>
    <col min="10" max="10" width="12.140625" style="3" hidden="1" customWidth="1"/>
    <col min="11" max="11" width="10.7109375" style="3" hidden="1" customWidth="1"/>
    <col min="12" max="12" width="23.42578125" style="3" customWidth="1"/>
    <col min="13" max="256" width="9.140625" style="3"/>
    <col min="257" max="257" width="0" style="3" hidden="1" customWidth="1"/>
    <col min="258" max="258" width="21.140625" style="3" customWidth="1"/>
    <col min="259" max="259" width="20.140625" style="3" customWidth="1"/>
    <col min="260" max="260" width="74.7109375" style="3" customWidth="1"/>
    <col min="261" max="263" width="0" style="3" hidden="1" customWidth="1"/>
    <col min="264" max="264" width="16.42578125" style="3" customWidth="1"/>
    <col min="265" max="267" width="0" style="3" hidden="1" customWidth="1"/>
    <col min="268" max="268" width="16.42578125" style="3" customWidth="1"/>
    <col min="269" max="512" width="9.140625" style="3"/>
    <col min="513" max="513" width="0" style="3" hidden="1" customWidth="1"/>
    <col min="514" max="514" width="21.140625" style="3" customWidth="1"/>
    <col min="515" max="515" width="20.140625" style="3" customWidth="1"/>
    <col min="516" max="516" width="74.7109375" style="3" customWidth="1"/>
    <col min="517" max="519" width="0" style="3" hidden="1" customWidth="1"/>
    <col min="520" max="520" width="16.42578125" style="3" customWidth="1"/>
    <col min="521" max="523" width="0" style="3" hidden="1" customWidth="1"/>
    <col min="524" max="524" width="16.42578125" style="3" customWidth="1"/>
    <col min="525" max="768" width="9.140625" style="3"/>
    <col min="769" max="769" width="0" style="3" hidden="1" customWidth="1"/>
    <col min="770" max="770" width="21.140625" style="3" customWidth="1"/>
    <col min="771" max="771" width="20.140625" style="3" customWidth="1"/>
    <col min="772" max="772" width="74.7109375" style="3" customWidth="1"/>
    <col min="773" max="775" width="0" style="3" hidden="1" customWidth="1"/>
    <col min="776" max="776" width="16.42578125" style="3" customWidth="1"/>
    <col min="777" max="779" width="0" style="3" hidden="1" customWidth="1"/>
    <col min="780" max="780" width="16.42578125" style="3" customWidth="1"/>
    <col min="781" max="1024" width="9.140625" style="3"/>
    <col min="1025" max="1025" width="0" style="3" hidden="1" customWidth="1"/>
    <col min="1026" max="1026" width="21.140625" style="3" customWidth="1"/>
    <col min="1027" max="1027" width="20.140625" style="3" customWidth="1"/>
    <col min="1028" max="1028" width="74.7109375" style="3" customWidth="1"/>
    <col min="1029" max="1031" width="0" style="3" hidden="1" customWidth="1"/>
    <col min="1032" max="1032" width="16.42578125" style="3" customWidth="1"/>
    <col min="1033" max="1035" width="0" style="3" hidden="1" customWidth="1"/>
    <col min="1036" max="1036" width="16.42578125" style="3" customWidth="1"/>
    <col min="1037" max="1280" width="9.140625" style="3"/>
    <col min="1281" max="1281" width="0" style="3" hidden="1" customWidth="1"/>
    <col min="1282" max="1282" width="21.140625" style="3" customWidth="1"/>
    <col min="1283" max="1283" width="20.140625" style="3" customWidth="1"/>
    <col min="1284" max="1284" width="74.7109375" style="3" customWidth="1"/>
    <col min="1285" max="1287" width="0" style="3" hidden="1" customWidth="1"/>
    <col min="1288" max="1288" width="16.42578125" style="3" customWidth="1"/>
    <col min="1289" max="1291" width="0" style="3" hidden="1" customWidth="1"/>
    <col min="1292" max="1292" width="16.42578125" style="3" customWidth="1"/>
    <col min="1293" max="1536" width="9.140625" style="3"/>
    <col min="1537" max="1537" width="0" style="3" hidden="1" customWidth="1"/>
    <col min="1538" max="1538" width="21.140625" style="3" customWidth="1"/>
    <col min="1539" max="1539" width="20.140625" style="3" customWidth="1"/>
    <col min="1540" max="1540" width="74.7109375" style="3" customWidth="1"/>
    <col min="1541" max="1543" width="0" style="3" hidden="1" customWidth="1"/>
    <col min="1544" max="1544" width="16.42578125" style="3" customWidth="1"/>
    <col min="1545" max="1547" width="0" style="3" hidden="1" customWidth="1"/>
    <col min="1548" max="1548" width="16.42578125" style="3" customWidth="1"/>
    <col min="1549" max="1792" width="9.140625" style="3"/>
    <col min="1793" max="1793" width="0" style="3" hidden="1" customWidth="1"/>
    <col min="1794" max="1794" width="21.140625" style="3" customWidth="1"/>
    <col min="1795" max="1795" width="20.140625" style="3" customWidth="1"/>
    <col min="1796" max="1796" width="74.7109375" style="3" customWidth="1"/>
    <col min="1797" max="1799" width="0" style="3" hidden="1" customWidth="1"/>
    <col min="1800" max="1800" width="16.42578125" style="3" customWidth="1"/>
    <col min="1801" max="1803" width="0" style="3" hidden="1" customWidth="1"/>
    <col min="1804" max="1804" width="16.42578125" style="3" customWidth="1"/>
    <col min="1805" max="2048" width="9.140625" style="3"/>
    <col min="2049" max="2049" width="0" style="3" hidden="1" customWidth="1"/>
    <col min="2050" max="2050" width="21.140625" style="3" customWidth="1"/>
    <col min="2051" max="2051" width="20.140625" style="3" customWidth="1"/>
    <col min="2052" max="2052" width="74.7109375" style="3" customWidth="1"/>
    <col min="2053" max="2055" width="0" style="3" hidden="1" customWidth="1"/>
    <col min="2056" max="2056" width="16.42578125" style="3" customWidth="1"/>
    <col min="2057" max="2059" width="0" style="3" hidden="1" customWidth="1"/>
    <col min="2060" max="2060" width="16.42578125" style="3" customWidth="1"/>
    <col min="2061" max="2304" width="9.140625" style="3"/>
    <col min="2305" max="2305" width="0" style="3" hidden="1" customWidth="1"/>
    <col min="2306" max="2306" width="21.140625" style="3" customWidth="1"/>
    <col min="2307" max="2307" width="20.140625" style="3" customWidth="1"/>
    <col min="2308" max="2308" width="74.7109375" style="3" customWidth="1"/>
    <col min="2309" max="2311" width="0" style="3" hidden="1" customWidth="1"/>
    <col min="2312" max="2312" width="16.42578125" style="3" customWidth="1"/>
    <col min="2313" max="2315" width="0" style="3" hidden="1" customWidth="1"/>
    <col min="2316" max="2316" width="16.42578125" style="3" customWidth="1"/>
    <col min="2317" max="2560" width="9.140625" style="3"/>
    <col min="2561" max="2561" width="0" style="3" hidden="1" customWidth="1"/>
    <col min="2562" max="2562" width="21.140625" style="3" customWidth="1"/>
    <col min="2563" max="2563" width="20.140625" style="3" customWidth="1"/>
    <col min="2564" max="2564" width="74.7109375" style="3" customWidth="1"/>
    <col min="2565" max="2567" width="0" style="3" hidden="1" customWidth="1"/>
    <col min="2568" max="2568" width="16.42578125" style="3" customWidth="1"/>
    <col min="2569" max="2571" width="0" style="3" hidden="1" customWidth="1"/>
    <col min="2572" max="2572" width="16.42578125" style="3" customWidth="1"/>
    <col min="2573" max="2816" width="9.140625" style="3"/>
    <col min="2817" max="2817" width="0" style="3" hidden="1" customWidth="1"/>
    <col min="2818" max="2818" width="21.140625" style="3" customWidth="1"/>
    <col min="2819" max="2819" width="20.140625" style="3" customWidth="1"/>
    <col min="2820" max="2820" width="74.7109375" style="3" customWidth="1"/>
    <col min="2821" max="2823" width="0" style="3" hidden="1" customWidth="1"/>
    <col min="2824" max="2824" width="16.42578125" style="3" customWidth="1"/>
    <col min="2825" max="2827" width="0" style="3" hidden="1" customWidth="1"/>
    <col min="2828" max="2828" width="16.42578125" style="3" customWidth="1"/>
    <col min="2829" max="3072" width="9.140625" style="3"/>
    <col min="3073" max="3073" width="0" style="3" hidden="1" customWidth="1"/>
    <col min="3074" max="3074" width="21.140625" style="3" customWidth="1"/>
    <col min="3075" max="3075" width="20.140625" style="3" customWidth="1"/>
    <col min="3076" max="3076" width="74.7109375" style="3" customWidth="1"/>
    <col min="3077" max="3079" width="0" style="3" hidden="1" customWidth="1"/>
    <col min="3080" max="3080" width="16.42578125" style="3" customWidth="1"/>
    <col min="3081" max="3083" width="0" style="3" hidden="1" customWidth="1"/>
    <col min="3084" max="3084" width="16.42578125" style="3" customWidth="1"/>
    <col min="3085" max="3328" width="9.140625" style="3"/>
    <col min="3329" max="3329" width="0" style="3" hidden="1" customWidth="1"/>
    <col min="3330" max="3330" width="21.140625" style="3" customWidth="1"/>
    <col min="3331" max="3331" width="20.140625" style="3" customWidth="1"/>
    <col min="3332" max="3332" width="74.7109375" style="3" customWidth="1"/>
    <col min="3333" max="3335" width="0" style="3" hidden="1" customWidth="1"/>
    <col min="3336" max="3336" width="16.42578125" style="3" customWidth="1"/>
    <col min="3337" max="3339" width="0" style="3" hidden="1" customWidth="1"/>
    <col min="3340" max="3340" width="16.42578125" style="3" customWidth="1"/>
    <col min="3341" max="3584" width="9.140625" style="3"/>
    <col min="3585" max="3585" width="0" style="3" hidden="1" customWidth="1"/>
    <col min="3586" max="3586" width="21.140625" style="3" customWidth="1"/>
    <col min="3587" max="3587" width="20.140625" style="3" customWidth="1"/>
    <col min="3588" max="3588" width="74.7109375" style="3" customWidth="1"/>
    <col min="3589" max="3591" width="0" style="3" hidden="1" customWidth="1"/>
    <col min="3592" max="3592" width="16.42578125" style="3" customWidth="1"/>
    <col min="3593" max="3595" width="0" style="3" hidden="1" customWidth="1"/>
    <col min="3596" max="3596" width="16.42578125" style="3" customWidth="1"/>
    <col min="3597" max="3840" width="9.140625" style="3"/>
    <col min="3841" max="3841" width="0" style="3" hidden="1" customWidth="1"/>
    <col min="3842" max="3842" width="21.140625" style="3" customWidth="1"/>
    <col min="3843" max="3843" width="20.140625" style="3" customWidth="1"/>
    <col min="3844" max="3844" width="74.7109375" style="3" customWidth="1"/>
    <col min="3845" max="3847" width="0" style="3" hidden="1" customWidth="1"/>
    <col min="3848" max="3848" width="16.42578125" style="3" customWidth="1"/>
    <col min="3849" max="3851" width="0" style="3" hidden="1" customWidth="1"/>
    <col min="3852" max="3852" width="16.42578125" style="3" customWidth="1"/>
    <col min="3853" max="4096" width="9.140625" style="3"/>
    <col min="4097" max="4097" width="0" style="3" hidden="1" customWidth="1"/>
    <col min="4098" max="4098" width="21.140625" style="3" customWidth="1"/>
    <col min="4099" max="4099" width="20.140625" style="3" customWidth="1"/>
    <col min="4100" max="4100" width="74.7109375" style="3" customWidth="1"/>
    <col min="4101" max="4103" width="0" style="3" hidden="1" customWidth="1"/>
    <col min="4104" max="4104" width="16.42578125" style="3" customWidth="1"/>
    <col min="4105" max="4107" width="0" style="3" hidden="1" customWidth="1"/>
    <col min="4108" max="4108" width="16.42578125" style="3" customWidth="1"/>
    <col min="4109" max="4352" width="9.140625" style="3"/>
    <col min="4353" max="4353" width="0" style="3" hidden="1" customWidth="1"/>
    <col min="4354" max="4354" width="21.140625" style="3" customWidth="1"/>
    <col min="4355" max="4355" width="20.140625" style="3" customWidth="1"/>
    <col min="4356" max="4356" width="74.7109375" style="3" customWidth="1"/>
    <col min="4357" max="4359" width="0" style="3" hidden="1" customWidth="1"/>
    <col min="4360" max="4360" width="16.42578125" style="3" customWidth="1"/>
    <col min="4361" max="4363" width="0" style="3" hidden="1" customWidth="1"/>
    <col min="4364" max="4364" width="16.42578125" style="3" customWidth="1"/>
    <col min="4365" max="4608" width="9.140625" style="3"/>
    <col min="4609" max="4609" width="0" style="3" hidden="1" customWidth="1"/>
    <col min="4610" max="4610" width="21.140625" style="3" customWidth="1"/>
    <col min="4611" max="4611" width="20.140625" style="3" customWidth="1"/>
    <col min="4612" max="4612" width="74.7109375" style="3" customWidth="1"/>
    <col min="4613" max="4615" width="0" style="3" hidden="1" customWidth="1"/>
    <col min="4616" max="4616" width="16.42578125" style="3" customWidth="1"/>
    <col min="4617" max="4619" width="0" style="3" hidden="1" customWidth="1"/>
    <col min="4620" max="4620" width="16.42578125" style="3" customWidth="1"/>
    <col min="4621" max="4864" width="9.140625" style="3"/>
    <col min="4865" max="4865" width="0" style="3" hidden="1" customWidth="1"/>
    <col min="4866" max="4866" width="21.140625" style="3" customWidth="1"/>
    <col min="4867" max="4867" width="20.140625" style="3" customWidth="1"/>
    <col min="4868" max="4868" width="74.7109375" style="3" customWidth="1"/>
    <col min="4869" max="4871" width="0" style="3" hidden="1" customWidth="1"/>
    <col min="4872" max="4872" width="16.42578125" style="3" customWidth="1"/>
    <col min="4873" max="4875" width="0" style="3" hidden="1" customWidth="1"/>
    <col min="4876" max="4876" width="16.42578125" style="3" customWidth="1"/>
    <col min="4877" max="5120" width="9.140625" style="3"/>
    <col min="5121" max="5121" width="0" style="3" hidden="1" customWidth="1"/>
    <col min="5122" max="5122" width="21.140625" style="3" customWidth="1"/>
    <col min="5123" max="5123" width="20.140625" style="3" customWidth="1"/>
    <col min="5124" max="5124" width="74.7109375" style="3" customWidth="1"/>
    <col min="5125" max="5127" width="0" style="3" hidden="1" customWidth="1"/>
    <col min="5128" max="5128" width="16.42578125" style="3" customWidth="1"/>
    <col min="5129" max="5131" width="0" style="3" hidden="1" customWidth="1"/>
    <col min="5132" max="5132" width="16.42578125" style="3" customWidth="1"/>
    <col min="5133" max="5376" width="9.140625" style="3"/>
    <col min="5377" max="5377" width="0" style="3" hidden="1" customWidth="1"/>
    <col min="5378" max="5378" width="21.140625" style="3" customWidth="1"/>
    <col min="5379" max="5379" width="20.140625" style="3" customWidth="1"/>
    <col min="5380" max="5380" width="74.7109375" style="3" customWidth="1"/>
    <col min="5381" max="5383" width="0" style="3" hidden="1" customWidth="1"/>
    <col min="5384" max="5384" width="16.42578125" style="3" customWidth="1"/>
    <col min="5385" max="5387" width="0" style="3" hidden="1" customWidth="1"/>
    <col min="5388" max="5388" width="16.42578125" style="3" customWidth="1"/>
    <col min="5389" max="5632" width="9.140625" style="3"/>
    <col min="5633" max="5633" width="0" style="3" hidden="1" customWidth="1"/>
    <col min="5634" max="5634" width="21.140625" style="3" customWidth="1"/>
    <col min="5635" max="5635" width="20.140625" style="3" customWidth="1"/>
    <col min="5636" max="5636" width="74.7109375" style="3" customWidth="1"/>
    <col min="5637" max="5639" width="0" style="3" hidden="1" customWidth="1"/>
    <col min="5640" max="5640" width="16.42578125" style="3" customWidth="1"/>
    <col min="5641" max="5643" width="0" style="3" hidden="1" customWidth="1"/>
    <col min="5644" max="5644" width="16.42578125" style="3" customWidth="1"/>
    <col min="5645" max="5888" width="9.140625" style="3"/>
    <col min="5889" max="5889" width="0" style="3" hidden="1" customWidth="1"/>
    <col min="5890" max="5890" width="21.140625" style="3" customWidth="1"/>
    <col min="5891" max="5891" width="20.140625" style="3" customWidth="1"/>
    <col min="5892" max="5892" width="74.7109375" style="3" customWidth="1"/>
    <col min="5893" max="5895" width="0" style="3" hidden="1" customWidth="1"/>
    <col min="5896" max="5896" width="16.42578125" style="3" customWidth="1"/>
    <col min="5897" max="5899" width="0" style="3" hidden="1" customWidth="1"/>
    <col min="5900" max="5900" width="16.42578125" style="3" customWidth="1"/>
    <col min="5901" max="6144" width="9.140625" style="3"/>
    <col min="6145" max="6145" width="0" style="3" hidden="1" customWidth="1"/>
    <col min="6146" max="6146" width="21.140625" style="3" customWidth="1"/>
    <col min="6147" max="6147" width="20.140625" style="3" customWidth="1"/>
    <col min="6148" max="6148" width="74.7109375" style="3" customWidth="1"/>
    <col min="6149" max="6151" width="0" style="3" hidden="1" customWidth="1"/>
    <col min="6152" max="6152" width="16.42578125" style="3" customWidth="1"/>
    <col min="6153" max="6155" width="0" style="3" hidden="1" customWidth="1"/>
    <col min="6156" max="6156" width="16.42578125" style="3" customWidth="1"/>
    <col min="6157" max="6400" width="9.140625" style="3"/>
    <col min="6401" max="6401" width="0" style="3" hidden="1" customWidth="1"/>
    <col min="6402" max="6402" width="21.140625" style="3" customWidth="1"/>
    <col min="6403" max="6403" width="20.140625" style="3" customWidth="1"/>
    <col min="6404" max="6404" width="74.7109375" style="3" customWidth="1"/>
    <col min="6405" max="6407" width="0" style="3" hidden="1" customWidth="1"/>
    <col min="6408" max="6408" width="16.42578125" style="3" customWidth="1"/>
    <col min="6409" max="6411" width="0" style="3" hidden="1" customWidth="1"/>
    <col min="6412" max="6412" width="16.42578125" style="3" customWidth="1"/>
    <col min="6413" max="6656" width="9.140625" style="3"/>
    <col min="6657" max="6657" width="0" style="3" hidden="1" customWidth="1"/>
    <col min="6658" max="6658" width="21.140625" style="3" customWidth="1"/>
    <col min="6659" max="6659" width="20.140625" style="3" customWidth="1"/>
    <col min="6660" max="6660" width="74.7109375" style="3" customWidth="1"/>
    <col min="6661" max="6663" width="0" style="3" hidden="1" customWidth="1"/>
    <col min="6664" max="6664" width="16.42578125" style="3" customWidth="1"/>
    <col min="6665" max="6667" width="0" style="3" hidden="1" customWidth="1"/>
    <col min="6668" max="6668" width="16.42578125" style="3" customWidth="1"/>
    <col min="6669" max="6912" width="9.140625" style="3"/>
    <col min="6913" max="6913" width="0" style="3" hidden="1" customWidth="1"/>
    <col min="6914" max="6914" width="21.140625" style="3" customWidth="1"/>
    <col min="6915" max="6915" width="20.140625" style="3" customWidth="1"/>
    <col min="6916" max="6916" width="74.7109375" style="3" customWidth="1"/>
    <col min="6917" max="6919" width="0" style="3" hidden="1" customWidth="1"/>
    <col min="6920" max="6920" width="16.42578125" style="3" customWidth="1"/>
    <col min="6921" max="6923" width="0" style="3" hidden="1" customWidth="1"/>
    <col min="6924" max="6924" width="16.42578125" style="3" customWidth="1"/>
    <col min="6925" max="7168" width="9.140625" style="3"/>
    <col min="7169" max="7169" width="0" style="3" hidden="1" customWidth="1"/>
    <col min="7170" max="7170" width="21.140625" style="3" customWidth="1"/>
    <col min="7171" max="7171" width="20.140625" style="3" customWidth="1"/>
    <col min="7172" max="7172" width="74.7109375" style="3" customWidth="1"/>
    <col min="7173" max="7175" width="0" style="3" hidden="1" customWidth="1"/>
    <col min="7176" max="7176" width="16.42578125" style="3" customWidth="1"/>
    <col min="7177" max="7179" width="0" style="3" hidden="1" customWidth="1"/>
    <col min="7180" max="7180" width="16.42578125" style="3" customWidth="1"/>
    <col min="7181" max="7424" width="9.140625" style="3"/>
    <col min="7425" max="7425" width="0" style="3" hidden="1" customWidth="1"/>
    <col min="7426" max="7426" width="21.140625" style="3" customWidth="1"/>
    <col min="7427" max="7427" width="20.140625" style="3" customWidth="1"/>
    <col min="7428" max="7428" width="74.7109375" style="3" customWidth="1"/>
    <col min="7429" max="7431" width="0" style="3" hidden="1" customWidth="1"/>
    <col min="7432" max="7432" width="16.42578125" style="3" customWidth="1"/>
    <col min="7433" max="7435" width="0" style="3" hidden="1" customWidth="1"/>
    <col min="7436" max="7436" width="16.42578125" style="3" customWidth="1"/>
    <col min="7437" max="7680" width="9.140625" style="3"/>
    <col min="7681" max="7681" width="0" style="3" hidden="1" customWidth="1"/>
    <col min="7682" max="7682" width="21.140625" style="3" customWidth="1"/>
    <col min="7683" max="7683" width="20.140625" style="3" customWidth="1"/>
    <col min="7684" max="7684" width="74.7109375" style="3" customWidth="1"/>
    <col min="7685" max="7687" width="0" style="3" hidden="1" customWidth="1"/>
    <col min="7688" max="7688" width="16.42578125" style="3" customWidth="1"/>
    <col min="7689" max="7691" width="0" style="3" hidden="1" customWidth="1"/>
    <col min="7692" max="7692" width="16.42578125" style="3" customWidth="1"/>
    <col min="7693" max="7936" width="9.140625" style="3"/>
    <col min="7937" max="7937" width="0" style="3" hidden="1" customWidth="1"/>
    <col min="7938" max="7938" width="21.140625" style="3" customWidth="1"/>
    <col min="7939" max="7939" width="20.140625" style="3" customWidth="1"/>
    <col min="7940" max="7940" width="74.7109375" style="3" customWidth="1"/>
    <col min="7941" max="7943" width="0" style="3" hidden="1" customWidth="1"/>
    <col min="7944" max="7944" width="16.42578125" style="3" customWidth="1"/>
    <col min="7945" max="7947" width="0" style="3" hidden="1" customWidth="1"/>
    <col min="7948" max="7948" width="16.42578125" style="3" customWidth="1"/>
    <col min="7949" max="8192" width="9.140625" style="3"/>
    <col min="8193" max="8193" width="0" style="3" hidden="1" customWidth="1"/>
    <col min="8194" max="8194" width="21.140625" style="3" customWidth="1"/>
    <col min="8195" max="8195" width="20.140625" style="3" customWidth="1"/>
    <col min="8196" max="8196" width="74.7109375" style="3" customWidth="1"/>
    <col min="8197" max="8199" width="0" style="3" hidden="1" customWidth="1"/>
    <col min="8200" max="8200" width="16.42578125" style="3" customWidth="1"/>
    <col min="8201" max="8203" width="0" style="3" hidden="1" customWidth="1"/>
    <col min="8204" max="8204" width="16.42578125" style="3" customWidth="1"/>
    <col min="8205" max="8448" width="9.140625" style="3"/>
    <col min="8449" max="8449" width="0" style="3" hidden="1" customWidth="1"/>
    <col min="8450" max="8450" width="21.140625" style="3" customWidth="1"/>
    <col min="8451" max="8451" width="20.140625" style="3" customWidth="1"/>
    <col min="8452" max="8452" width="74.7109375" style="3" customWidth="1"/>
    <col min="8453" max="8455" width="0" style="3" hidden="1" customWidth="1"/>
    <col min="8456" max="8456" width="16.42578125" style="3" customWidth="1"/>
    <col min="8457" max="8459" width="0" style="3" hidden="1" customWidth="1"/>
    <col min="8460" max="8460" width="16.42578125" style="3" customWidth="1"/>
    <col min="8461" max="8704" width="9.140625" style="3"/>
    <col min="8705" max="8705" width="0" style="3" hidden="1" customWidth="1"/>
    <col min="8706" max="8706" width="21.140625" style="3" customWidth="1"/>
    <col min="8707" max="8707" width="20.140625" style="3" customWidth="1"/>
    <col min="8708" max="8708" width="74.7109375" style="3" customWidth="1"/>
    <col min="8709" max="8711" width="0" style="3" hidden="1" customWidth="1"/>
    <col min="8712" max="8712" width="16.42578125" style="3" customWidth="1"/>
    <col min="8713" max="8715" width="0" style="3" hidden="1" customWidth="1"/>
    <col min="8716" max="8716" width="16.42578125" style="3" customWidth="1"/>
    <col min="8717" max="8960" width="9.140625" style="3"/>
    <col min="8961" max="8961" width="0" style="3" hidden="1" customWidth="1"/>
    <col min="8962" max="8962" width="21.140625" style="3" customWidth="1"/>
    <col min="8963" max="8963" width="20.140625" style="3" customWidth="1"/>
    <col min="8964" max="8964" width="74.7109375" style="3" customWidth="1"/>
    <col min="8965" max="8967" width="0" style="3" hidden="1" customWidth="1"/>
    <col min="8968" max="8968" width="16.42578125" style="3" customWidth="1"/>
    <col min="8969" max="8971" width="0" style="3" hidden="1" customWidth="1"/>
    <col min="8972" max="8972" width="16.42578125" style="3" customWidth="1"/>
    <col min="8973" max="9216" width="9.140625" style="3"/>
    <col min="9217" max="9217" width="0" style="3" hidden="1" customWidth="1"/>
    <col min="9218" max="9218" width="21.140625" style="3" customWidth="1"/>
    <col min="9219" max="9219" width="20.140625" style="3" customWidth="1"/>
    <col min="9220" max="9220" width="74.7109375" style="3" customWidth="1"/>
    <col min="9221" max="9223" width="0" style="3" hidden="1" customWidth="1"/>
    <col min="9224" max="9224" width="16.42578125" style="3" customWidth="1"/>
    <col min="9225" max="9227" width="0" style="3" hidden="1" customWidth="1"/>
    <col min="9228" max="9228" width="16.42578125" style="3" customWidth="1"/>
    <col min="9229" max="9472" width="9.140625" style="3"/>
    <col min="9473" max="9473" width="0" style="3" hidden="1" customWidth="1"/>
    <col min="9474" max="9474" width="21.140625" style="3" customWidth="1"/>
    <col min="9475" max="9475" width="20.140625" style="3" customWidth="1"/>
    <col min="9476" max="9476" width="74.7109375" style="3" customWidth="1"/>
    <col min="9477" max="9479" width="0" style="3" hidden="1" customWidth="1"/>
    <col min="9480" max="9480" width="16.42578125" style="3" customWidth="1"/>
    <col min="9481" max="9483" width="0" style="3" hidden="1" customWidth="1"/>
    <col min="9484" max="9484" width="16.42578125" style="3" customWidth="1"/>
    <col min="9485" max="9728" width="9.140625" style="3"/>
    <col min="9729" max="9729" width="0" style="3" hidden="1" customWidth="1"/>
    <col min="9730" max="9730" width="21.140625" style="3" customWidth="1"/>
    <col min="9731" max="9731" width="20.140625" style="3" customWidth="1"/>
    <col min="9732" max="9732" width="74.7109375" style="3" customWidth="1"/>
    <col min="9733" max="9735" width="0" style="3" hidden="1" customWidth="1"/>
    <col min="9736" max="9736" width="16.42578125" style="3" customWidth="1"/>
    <col min="9737" max="9739" width="0" style="3" hidden="1" customWidth="1"/>
    <col min="9740" max="9740" width="16.42578125" style="3" customWidth="1"/>
    <col min="9741" max="9984" width="9.140625" style="3"/>
    <col min="9985" max="9985" width="0" style="3" hidden="1" customWidth="1"/>
    <col min="9986" max="9986" width="21.140625" style="3" customWidth="1"/>
    <col min="9987" max="9987" width="20.140625" style="3" customWidth="1"/>
    <col min="9988" max="9988" width="74.7109375" style="3" customWidth="1"/>
    <col min="9989" max="9991" width="0" style="3" hidden="1" customWidth="1"/>
    <col min="9992" max="9992" width="16.42578125" style="3" customWidth="1"/>
    <col min="9993" max="9995" width="0" style="3" hidden="1" customWidth="1"/>
    <col min="9996" max="9996" width="16.42578125" style="3" customWidth="1"/>
    <col min="9997" max="10240" width="9.140625" style="3"/>
    <col min="10241" max="10241" width="0" style="3" hidden="1" customWidth="1"/>
    <col min="10242" max="10242" width="21.140625" style="3" customWidth="1"/>
    <col min="10243" max="10243" width="20.140625" style="3" customWidth="1"/>
    <col min="10244" max="10244" width="74.7109375" style="3" customWidth="1"/>
    <col min="10245" max="10247" width="0" style="3" hidden="1" customWidth="1"/>
    <col min="10248" max="10248" width="16.42578125" style="3" customWidth="1"/>
    <col min="10249" max="10251" width="0" style="3" hidden="1" customWidth="1"/>
    <col min="10252" max="10252" width="16.42578125" style="3" customWidth="1"/>
    <col min="10253" max="10496" width="9.140625" style="3"/>
    <col min="10497" max="10497" width="0" style="3" hidden="1" customWidth="1"/>
    <col min="10498" max="10498" width="21.140625" style="3" customWidth="1"/>
    <col min="10499" max="10499" width="20.140625" style="3" customWidth="1"/>
    <col min="10500" max="10500" width="74.7109375" style="3" customWidth="1"/>
    <col min="10501" max="10503" width="0" style="3" hidden="1" customWidth="1"/>
    <col min="10504" max="10504" width="16.42578125" style="3" customWidth="1"/>
    <col min="10505" max="10507" width="0" style="3" hidden="1" customWidth="1"/>
    <col min="10508" max="10508" width="16.42578125" style="3" customWidth="1"/>
    <col min="10509" max="10752" width="9.140625" style="3"/>
    <col min="10753" max="10753" width="0" style="3" hidden="1" customWidth="1"/>
    <col min="10754" max="10754" width="21.140625" style="3" customWidth="1"/>
    <col min="10755" max="10755" width="20.140625" style="3" customWidth="1"/>
    <col min="10756" max="10756" width="74.7109375" style="3" customWidth="1"/>
    <col min="10757" max="10759" width="0" style="3" hidden="1" customWidth="1"/>
    <col min="10760" max="10760" width="16.42578125" style="3" customWidth="1"/>
    <col min="10761" max="10763" width="0" style="3" hidden="1" customWidth="1"/>
    <col min="10764" max="10764" width="16.42578125" style="3" customWidth="1"/>
    <col min="10765" max="11008" width="9.140625" style="3"/>
    <col min="11009" max="11009" width="0" style="3" hidden="1" customWidth="1"/>
    <col min="11010" max="11010" width="21.140625" style="3" customWidth="1"/>
    <col min="11011" max="11011" width="20.140625" style="3" customWidth="1"/>
    <col min="11012" max="11012" width="74.7109375" style="3" customWidth="1"/>
    <col min="11013" max="11015" width="0" style="3" hidden="1" customWidth="1"/>
    <col min="11016" max="11016" width="16.42578125" style="3" customWidth="1"/>
    <col min="11017" max="11019" width="0" style="3" hidden="1" customWidth="1"/>
    <col min="11020" max="11020" width="16.42578125" style="3" customWidth="1"/>
    <col min="11021" max="11264" width="9.140625" style="3"/>
    <col min="11265" max="11265" width="0" style="3" hidden="1" customWidth="1"/>
    <col min="11266" max="11266" width="21.140625" style="3" customWidth="1"/>
    <col min="11267" max="11267" width="20.140625" style="3" customWidth="1"/>
    <col min="11268" max="11268" width="74.7109375" style="3" customWidth="1"/>
    <col min="11269" max="11271" width="0" style="3" hidden="1" customWidth="1"/>
    <col min="11272" max="11272" width="16.42578125" style="3" customWidth="1"/>
    <col min="11273" max="11275" width="0" style="3" hidden="1" customWidth="1"/>
    <col min="11276" max="11276" width="16.42578125" style="3" customWidth="1"/>
    <col min="11277" max="11520" width="9.140625" style="3"/>
    <col min="11521" max="11521" width="0" style="3" hidden="1" customWidth="1"/>
    <col min="11522" max="11522" width="21.140625" style="3" customWidth="1"/>
    <col min="11523" max="11523" width="20.140625" style="3" customWidth="1"/>
    <col min="11524" max="11524" width="74.7109375" style="3" customWidth="1"/>
    <col min="11525" max="11527" width="0" style="3" hidden="1" customWidth="1"/>
    <col min="11528" max="11528" width="16.42578125" style="3" customWidth="1"/>
    <col min="11529" max="11531" width="0" style="3" hidden="1" customWidth="1"/>
    <col min="11532" max="11532" width="16.42578125" style="3" customWidth="1"/>
    <col min="11533" max="11776" width="9.140625" style="3"/>
    <col min="11777" max="11777" width="0" style="3" hidden="1" customWidth="1"/>
    <col min="11778" max="11778" width="21.140625" style="3" customWidth="1"/>
    <col min="11779" max="11779" width="20.140625" style="3" customWidth="1"/>
    <col min="11780" max="11780" width="74.7109375" style="3" customWidth="1"/>
    <col min="11781" max="11783" width="0" style="3" hidden="1" customWidth="1"/>
    <col min="11784" max="11784" width="16.42578125" style="3" customWidth="1"/>
    <col min="11785" max="11787" width="0" style="3" hidden="1" customWidth="1"/>
    <col min="11788" max="11788" width="16.42578125" style="3" customWidth="1"/>
    <col min="11789" max="12032" width="9.140625" style="3"/>
    <col min="12033" max="12033" width="0" style="3" hidden="1" customWidth="1"/>
    <col min="12034" max="12034" width="21.140625" style="3" customWidth="1"/>
    <col min="12035" max="12035" width="20.140625" style="3" customWidth="1"/>
    <col min="12036" max="12036" width="74.7109375" style="3" customWidth="1"/>
    <col min="12037" max="12039" width="0" style="3" hidden="1" customWidth="1"/>
    <col min="12040" max="12040" width="16.42578125" style="3" customWidth="1"/>
    <col min="12041" max="12043" width="0" style="3" hidden="1" customWidth="1"/>
    <col min="12044" max="12044" width="16.42578125" style="3" customWidth="1"/>
    <col min="12045" max="12288" width="9.140625" style="3"/>
    <col min="12289" max="12289" width="0" style="3" hidden="1" customWidth="1"/>
    <col min="12290" max="12290" width="21.140625" style="3" customWidth="1"/>
    <col min="12291" max="12291" width="20.140625" style="3" customWidth="1"/>
    <col min="12292" max="12292" width="74.7109375" style="3" customWidth="1"/>
    <col min="12293" max="12295" width="0" style="3" hidden="1" customWidth="1"/>
    <col min="12296" max="12296" width="16.42578125" style="3" customWidth="1"/>
    <col min="12297" max="12299" width="0" style="3" hidden="1" customWidth="1"/>
    <col min="12300" max="12300" width="16.42578125" style="3" customWidth="1"/>
    <col min="12301" max="12544" width="9.140625" style="3"/>
    <col min="12545" max="12545" width="0" style="3" hidden="1" customWidth="1"/>
    <col min="12546" max="12546" width="21.140625" style="3" customWidth="1"/>
    <col min="12547" max="12547" width="20.140625" style="3" customWidth="1"/>
    <col min="12548" max="12548" width="74.7109375" style="3" customWidth="1"/>
    <col min="12549" max="12551" width="0" style="3" hidden="1" customWidth="1"/>
    <col min="12552" max="12552" width="16.42578125" style="3" customWidth="1"/>
    <col min="12553" max="12555" width="0" style="3" hidden="1" customWidth="1"/>
    <col min="12556" max="12556" width="16.42578125" style="3" customWidth="1"/>
    <col min="12557" max="12800" width="9.140625" style="3"/>
    <col min="12801" max="12801" width="0" style="3" hidden="1" customWidth="1"/>
    <col min="12802" max="12802" width="21.140625" style="3" customWidth="1"/>
    <col min="12803" max="12803" width="20.140625" style="3" customWidth="1"/>
    <col min="12804" max="12804" width="74.7109375" style="3" customWidth="1"/>
    <col min="12805" max="12807" width="0" style="3" hidden="1" customWidth="1"/>
    <col min="12808" max="12808" width="16.42578125" style="3" customWidth="1"/>
    <col min="12809" max="12811" width="0" style="3" hidden="1" customWidth="1"/>
    <col min="12812" max="12812" width="16.42578125" style="3" customWidth="1"/>
    <col min="12813" max="13056" width="9.140625" style="3"/>
    <col min="13057" max="13057" width="0" style="3" hidden="1" customWidth="1"/>
    <col min="13058" max="13058" width="21.140625" style="3" customWidth="1"/>
    <col min="13059" max="13059" width="20.140625" style="3" customWidth="1"/>
    <col min="13060" max="13060" width="74.7109375" style="3" customWidth="1"/>
    <col min="13061" max="13063" width="0" style="3" hidden="1" customWidth="1"/>
    <col min="13064" max="13064" width="16.42578125" style="3" customWidth="1"/>
    <col min="13065" max="13067" width="0" style="3" hidden="1" customWidth="1"/>
    <col min="13068" max="13068" width="16.42578125" style="3" customWidth="1"/>
    <col min="13069" max="13312" width="9.140625" style="3"/>
    <col min="13313" max="13313" width="0" style="3" hidden="1" customWidth="1"/>
    <col min="13314" max="13314" width="21.140625" style="3" customWidth="1"/>
    <col min="13315" max="13315" width="20.140625" style="3" customWidth="1"/>
    <col min="13316" max="13316" width="74.7109375" style="3" customWidth="1"/>
    <col min="13317" max="13319" width="0" style="3" hidden="1" customWidth="1"/>
    <col min="13320" max="13320" width="16.42578125" style="3" customWidth="1"/>
    <col min="13321" max="13323" width="0" style="3" hidden="1" customWidth="1"/>
    <col min="13324" max="13324" width="16.42578125" style="3" customWidth="1"/>
    <col min="13325" max="13568" width="9.140625" style="3"/>
    <col min="13569" max="13569" width="0" style="3" hidden="1" customWidth="1"/>
    <col min="13570" max="13570" width="21.140625" style="3" customWidth="1"/>
    <col min="13571" max="13571" width="20.140625" style="3" customWidth="1"/>
    <col min="13572" max="13572" width="74.7109375" style="3" customWidth="1"/>
    <col min="13573" max="13575" width="0" style="3" hidden="1" customWidth="1"/>
    <col min="13576" max="13576" width="16.42578125" style="3" customWidth="1"/>
    <col min="13577" max="13579" width="0" style="3" hidden="1" customWidth="1"/>
    <col min="13580" max="13580" width="16.42578125" style="3" customWidth="1"/>
    <col min="13581" max="13824" width="9.140625" style="3"/>
    <col min="13825" max="13825" width="0" style="3" hidden="1" customWidth="1"/>
    <col min="13826" max="13826" width="21.140625" style="3" customWidth="1"/>
    <col min="13827" max="13827" width="20.140625" style="3" customWidth="1"/>
    <col min="13828" max="13828" width="74.7109375" style="3" customWidth="1"/>
    <col min="13829" max="13831" width="0" style="3" hidden="1" customWidth="1"/>
    <col min="13832" max="13832" width="16.42578125" style="3" customWidth="1"/>
    <col min="13833" max="13835" width="0" style="3" hidden="1" customWidth="1"/>
    <col min="13836" max="13836" width="16.42578125" style="3" customWidth="1"/>
    <col min="13837" max="14080" width="9.140625" style="3"/>
    <col min="14081" max="14081" width="0" style="3" hidden="1" customWidth="1"/>
    <col min="14082" max="14082" width="21.140625" style="3" customWidth="1"/>
    <col min="14083" max="14083" width="20.140625" style="3" customWidth="1"/>
    <col min="14084" max="14084" width="74.7109375" style="3" customWidth="1"/>
    <col min="14085" max="14087" width="0" style="3" hidden="1" customWidth="1"/>
    <col min="14088" max="14088" width="16.42578125" style="3" customWidth="1"/>
    <col min="14089" max="14091" width="0" style="3" hidden="1" customWidth="1"/>
    <col min="14092" max="14092" width="16.42578125" style="3" customWidth="1"/>
    <col min="14093" max="14336" width="9.140625" style="3"/>
    <col min="14337" max="14337" width="0" style="3" hidden="1" customWidth="1"/>
    <col min="14338" max="14338" width="21.140625" style="3" customWidth="1"/>
    <col min="14339" max="14339" width="20.140625" style="3" customWidth="1"/>
    <col min="14340" max="14340" width="74.7109375" style="3" customWidth="1"/>
    <col min="14341" max="14343" width="0" style="3" hidden="1" customWidth="1"/>
    <col min="14344" max="14344" width="16.42578125" style="3" customWidth="1"/>
    <col min="14345" max="14347" width="0" style="3" hidden="1" customWidth="1"/>
    <col min="14348" max="14348" width="16.42578125" style="3" customWidth="1"/>
    <col min="14349" max="14592" width="9.140625" style="3"/>
    <col min="14593" max="14593" width="0" style="3" hidden="1" customWidth="1"/>
    <col min="14594" max="14594" width="21.140625" style="3" customWidth="1"/>
    <col min="14595" max="14595" width="20.140625" style="3" customWidth="1"/>
    <col min="14596" max="14596" width="74.7109375" style="3" customWidth="1"/>
    <col min="14597" max="14599" width="0" style="3" hidden="1" customWidth="1"/>
    <col min="14600" max="14600" width="16.42578125" style="3" customWidth="1"/>
    <col min="14601" max="14603" width="0" style="3" hidden="1" customWidth="1"/>
    <col min="14604" max="14604" width="16.42578125" style="3" customWidth="1"/>
    <col min="14605" max="14848" width="9.140625" style="3"/>
    <col min="14849" max="14849" width="0" style="3" hidden="1" customWidth="1"/>
    <col min="14850" max="14850" width="21.140625" style="3" customWidth="1"/>
    <col min="14851" max="14851" width="20.140625" style="3" customWidth="1"/>
    <col min="14852" max="14852" width="74.7109375" style="3" customWidth="1"/>
    <col min="14853" max="14855" width="0" style="3" hidden="1" customWidth="1"/>
    <col min="14856" max="14856" width="16.42578125" style="3" customWidth="1"/>
    <col min="14857" max="14859" width="0" style="3" hidden="1" customWidth="1"/>
    <col min="14860" max="14860" width="16.42578125" style="3" customWidth="1"/>
    <col min="14861" max="15104" width="9.140625" style="3"/>
    <col min="15105" max="15105" width="0" style="3" hidden="1" customWidth="1"/>
    <col min="15106" max="15106" width="21.140625" style="3" customWidth="1"/>
    <col min="15107" max="15107" width="20.140625" style="3" customWidth="1"/>
    <col min="15108" max="15108" width="74.7109375" style="3" customWidth="1"/>
    <col min="15109" max="15111" width="0" style="3" hidden="1" customWidth="1"/>
    <col min="15112" max="15112" width="16.42578125" style="3" customWidth="1"/>
    <col min="15113" max="15115" width="0" style="3" hidden="1" customWidth="1"/>
    <col min="15116" max="15116" width="16.42578125" style="3" customWidth="1"/>
    <col min="15117" max="15360" width="9.140625" style="3"/>
    <col min="15361" max="15361" width="0" style="3" hidden="1" customWidth="1"/>
    <col min="15362" max="15362" width="21.140625" style="3" customWidth="1"/>
    <col min="15363" max="15363" width="20.140625" style="3" customWidth="1"/>
    <col min="15364" max="15364" width="74.7109375" style="3" customWidth="1"/>
    <col min="15365" max="15367" width="0" style="3" hidden="1" customWidth="1"/>
    <col min="15368" max="15368" width="16.42578125" style="3" customWidth="1"/>
    <col min="15369" max="15371" width="0" style="3" hidden="1" customWidth="1"/>
    <col min="15372" max="15372" width="16.42578125" style="3" customWidth="1"/>
    <col min="15373" max="15616" width="9.140625" style="3"/>
    <col min="15617" max="15617" width="0" style="3" hidden="1" customWidth="1"/>
    <col min="15618" max="15618" width="21.140625" style="3" customWidth="1"/>
    <col min="15619" max="15619" width="20.140625" style="3" customWidth="1"/>
    <col min="15620" max="15620" width="74.7109375" style="3" customWidth="1"/>
    <col min="15621" max="15623" width="0" style="3" hidden="1" customWidth="1"/>
    <col min="15624" max="15624" width="16.42578125" style="3" customWidth="1"/>
    <col min="15625" max="15627" width="0" style="3" hidden="1" customWidth="1"/>
    <col min="15628" max="15628" width="16.42578125" style="3" customWidth="1"/>
    <col min="15629" max="15872" width="9.140625" style="3"/>
    <col min="15873" max="15873" width="0" style="3" hidden="1" customWidth="1"/>
    <col min="15874" max="15874" width="21.140625" style="3" customWidth="1"/>
    <col min="15875" max="15875" width="20.140625" style="3" customWidth="1"/>
    <col min="15876" max="15876" width="74.7109375" style="3" customWidth="1"/>
    <col min="15877" max="15879" width="0" style="3" hidden="1" customWidth="1"/>
    <col min="15880" max="15880" width="16.42578125" style="3" customWidth="1"/>
    <col min="15881" max="15883" width="0" style="3" hidden="1" customWidth="1"/>
    <col min="15884" max="15884" width="16.42578125" style="3" customWidth="1"/>
    <col min="15885" max="16128" width="9.140625" style="3"/>
    <col min="16129" max="16129" width="0" style="3" hidden="1" customWidth="1"/>
    <col min="16130" max="16130" width="21.140625" style="3" customWidth="1"/>
    <col min="16131" max="16131" width="20.140625" style="3" customWidth="1"/>
    <col min="16132" max="16132" width="74.7109375" style="3" customWidth="1"/>
    <col min="16133" max="16135" width="0" style="3" hidden="1" customWidth="1"/>
    <col min="16136" max="16136" width="16.42578125" style="3" customWidth="1"/>
    <col min="16137" max="16139" width="0" style="3" hidden="1" customWidth="1"/>
    <col min="16140" max="16140" width="16.42578125" style="3" customWidth="1"/>
    <col min="16141" max="16384" width="9.140625" style="3"/>
  </cols>
  <sheetData>
    <row r="1" spans="1:12" s="1" customFormat="1" ht="12.75" customHeight="1" x14ac:dyDescent="0.3">
      <c r="D1" s="97" t="s">
        <v>44</v>
      </c>
      <c r="E1" s="97"/>
      <c r="F1" s="97"/>
      <c r="G1" s="97"/>
      <c r="H1" s="97"/>
      <c r="I1" s="97"/>
      <c r="J1" s="97"/>
      <c r="K1" s="97"/>
      <c r="L1" s="97"/>
    </row>
    <row r="2" spans="1:12" s="2" customFormat="1" ht="15" x14ac:dyDescent="0.2">
      <c r="D2" s="98" t="s">
        <v>45</v>
      </c>
      <c r="E2" s="98"/>
      <c r="F2" s="98"/>
      <c r="G2" s="98"/>
      <c r="H2" s="98"/>
      <c r="I2" s="98"/>
      <c r="J2" s="98"/>
      <c r="K2" s="98"/>
      <c r="L2" s="98"/>
    </row>
    <row r="3" spans="1:12" s="2" customFormat="1" ht="15" x14ac:dyDescent="0.2">
      <c r="D3" s="98" t="s">
        <v>0</v>
      </c>
      <c r="E3" s="98"/>
      <c r="F3" s="98"/>
      <c r="G3" s="98"/>
      <c r="H3" s="98"/>
      <c r="I3" s="98"/>
      <c r="J3" s="98"/>
      <c r="K3" s="98"/>
      <c r="L3" s="98"/>
    </row>
    <row r="4" spans="1:12" ht="7.5" customHeight="1" x14ac:dyDescent="0.2"/>
    <row r="5" spans="1:12" s="2" customFormat="1" ht="46.5" customHeight="1" x14ac:dyDescent="0.2">
      <c r="A5" s="99" t="s">
        <v>46</v>
      </c>
      <c r="B5" s="99"/>
      <c r="C5" s="99"/>
      <c r="D5" s="99"/>
      <c r="E5" s="99"/>
      <c r="F5" s="99"/>
      <c r="G5" s="99"/>
      <c r="H5" s="99"/>
      <c r="I5" s="99"/>
      <c r="J5" s="99"/>
      <c r="K5" s="99"/>
      <c r="L5" s="99"/>
    </row>
    <row r="7" spans="1:12" ht="14.25" x14ac:dyDescent="0.25">
      <c r="D7" s="4"/>
    </row>
    <row r="8" spans="1:12" s="5" customFormat="1" ht="6.75" customHeight="1" thickBot="1" x14ac:dyDescent="0.35"/>
    <row r="9" spans="1:12" s="5" customFormat="1" ht="15" x14ac:dyDescent="0.3">
      <c r="B9" s="100" t="s">
        <v>1</v>
      </c>
      <c r="C9" s="101"/>
      <c r="D9" s="6" t="s">
        <v>2</v>
      </c>
      <c r="E9" s="7"/>
      <c r="F9" s="104" t="s">
        <v>3</v>
      </c>
      <c r="G9" s="105"/>
      <c r="H9" s="106"/>
      <c r="I9" s="7"/>
      <c r="J9" s="104" t="s">
        <v>4</v>
      </c>
      <c r="K9" s="105"/>
      <c r="L9" s="113"/>
    </row>
    <row r="10" spans="1:12" s="5" customFormat="1" ht="15" x14ac:dyDescent="0.3">
      <c r="B10" s="102"/>
      <c r="C10" s="103"/>
      <c r="D10" s="8" t="s">
        <v>5</v>
      </c>
      <c r="E10" s="9"/>
      <c r="F10" s="107"/>
      <c r="G10" s="108"/>
      <c r="H10" s="109"/>
      <c r="I10" s="9"/>
      <c r="J10" s="107"/>
      <c r="K10" s="108"/>
      <c r="L10" s="114"/>
    </row>
    <row r="11" spans="1:12" s="5" customFormat="1" ht="15" x14ac:dyDescent="0.3">
      <c r="B11" s="116">
        <v>1169</v>
      </c>
      <c r="C11" s="117" t="s">
        <v>6</v>
      </c>
      <c r="D11" s="10" t="s">
        <v>7</v>
      </c>
      <c r="E11" s="9"/>
      <c r="F11" s="107"/>
      <c r="G11" s="108"/>
      <c r="H11" s="109"/>
      <c r="I11" s="9"/>
      <c r="J11" s="107"/>
      <c r="K11" s="108"/>
      <c r="L11" s="114"/>
    </row>
    <row r="12" spans="1:12" s="5" customFormat="1" ht="15" x14ac:dyDescent="0.3">
      <c r="B12" s="102"/>
      <c r="C12" s="103"/>
      <c r="D12" s="11" t="s">
        <v>8</v>
      </c>
      <c r="E12" s="9"/>
      <c r="F12" s="110"/>
      <c r="G12" s="111"/>
      <c r="H12" s="112"/>
      <c r="I12" s="9"/>
      <c r="J12" s="110"/>
      <c r="K12" s="111"/>
      <c r="L12" s="115"/>
    </row>
    <row r="13" spans="1:12" s="5" customFormat="1" ht="19.5" customHeight="1" x14ac:dyDescent="0.3">
      <c r="B13" s="91" t="s">
        <v>9</v>
      </c>
      <c r="C13" s="92"/>
      <c r="D13" s="93"/>
      <c r="E13" s="12" t="s">
        <v>10</v>
      </c>
      <c r="F13" s="12" t="s">
        <v>11</v>
      </c>
      <c r="G13" s="13" t="s">
        <v>12</v>
      </c>
      <c r="H13" s="13" t="s">
        <v>13</v>
      </c>
      <c r="I13" s="12" t="s">
        <v>10</v>
      </c>
      <c r="J13" s="12" t="s">
        <v>11</v>
      </c>
      <c r="K13" s="13" t="s">
        <v>12</v>
      </c>
      <c r="L13" s="13" t="s">
        <v>13</v>
      </c>
    </row>
    <row r="14" spans="1:12" s="5" customFormat="1" ht="15" x14ac:dyDescent="0.3">
      <c r="B14" s="94" t="s">
        <v>14</v>
      </c>
      <c r="C14" s="95"/>
      <c r="D14" s="14" t="s">
        <v>15</v>
      </c>
      <c r="E14" s="15"/>
      <c r="F14" s="16"/>
      <c r="G14" s="16"/>
      <c r="H14" s="16"/>
      <c r="I14" s="17" t="s">
        <v>16</v>
      </c>
      <c r="J14" s="17" t="s">
        <v>16</v>
      </c>
      <c r="K14" s="17"/>
      <c r="L14" s="17"/>
    </row>
    <row r="15" spans="1:12" s="5" customFormat="1" ht="15" x14ac:dyDescent="0.3">
      <c r="B15" s="94" t="s">
        <v>17</v>
      </c>
      <c r="C15" s="95"/>
      <c r="D15" s="14" t="s">
        <v>15</v>
      </c>
      <c r="E15" s="15"/>
      <c r="F15" s="16"/>
      <c r="G15" s="16"/>
      <c r="H15" s="16"/>
      <c r="I15" s="17"/>
      <c r="J15" s="17"/>
      <c r="K15" s="17"/>
      <c r="L15" s="17"/>
    </row>
    <row r="16" spans="1:12" s="5" customFormat="1" ht="15" x14ac:dyDescent="0.3">
      <c r="B16" s="94" t="s">
        <v>18</v>
      </c>
      <c r="C16" s="95"/>
      <c r="D16" s="14" t="s">
        <v>15</v>
      </c>
      <c r="E16" s="15"/>
      <c r="F16" s="16"/>
      <c r="G16" s="16"/>
      <c r="H16" s="16"/>
      <c r="I16" s="17"/>
      <c r="J16" s="17"/>
      <c r="K16" s="17"/>
      <c r="L16" s="17"/>
    </row>
    <row r="17" spans="2:12" s="5" customFormat="1" ht="15" x14ac:dyDescent="0.3">
      <c r="B17" s="94" t="s">
        <v>19</v>
      </c>
      <c r="C17" s="96"/>
      <c r="D17" s="95"/>
      <c r="E17" s="15"/>
      <c r="F17" s="16" t="s">
        <v>16</v>
      </c>
      <c r="G17" s="17" t="s">
        <v>16</v>
      </c>
      <c r="H17" s="17" t="s">
        <v>16</v>
      </c>
      <c r="I17" s="17"/>
      <c r="J17" s="17"/>
      <c r="K17" s="18">
        <v>-15040</v>
      </c>
      <c r="L17" s="18">
        <v>-15040</v>
      </c>
    </row>
    <row r="18" spans="2:12" s="5" customFormat="1" ht="15" x14ac:dyDescent="0.3">
      <c r="B18" s="78" t="s">
        <v>20</v>
      </c>
      <c r="C18" s="79"/>
      <c r="D18" s="79"/>
      <c r="E18" s="79"/>
      <c r="F18" s="79"/>
      <c r="G18" s="79"/>
      <c r="H18" s="79"/>
      <c r="I18" s="79"/>
      <c r="J18" s="79"/>
      <c r="K18" s="79"/>
      <c r="L18" s="80"/>
    </row>
    <row r="19" spans="2:12" s="5" customFormat="1" ht="15" x14ac:dyDescent="0.3">
      <c r="B19" s="75" t="s">
        <v>21</v>
      </c>
      <c r="C19" s="76"/>
      <c r="D19" s="76"/>
      <c r="E19" s="76"/>
      <c r="F19" s="76"/>
      <c r="G19" s="76"/>
      <c r="H19" s="76"/>
      <c r="I19" s="76"/>
      <c r="J19" s="76"/>
      <c r="K19" s="76"/>
      <c r="L19" s="77"/>
    </row>
    <row r="20" spans="2:12" s="5" customFormat="1" ht="15" x14ac:dyDescent="0.3">
      <c r="B20" s="78" t="s">
        <v>22</v>
      </c>
      <c r="C20" s="79"/>
      <c r="D20" s="79"/>
      <c r="E20" s="79"/>
      <c r="F20" s="79"/>
      <c r="G20" s="79"/>
      <c r="H20" s="79"/>
      <c r="I20" s="79"/>
      <c r="J20" s="79"/>
      <c r="K20" s="79"/>
      <c r="L20" s="80"/>
    </row>
    <row r="21" spans="2:12" s="5" customFormat="1" ht="15" x14ac:dyDescent="0.3">
      <c r="B21" s="75" t="s">
        <v>23</v>
      </c>
      <c r="C21" s="76"/>
      <c r="D21" s="76"/>
      <c r="E21" s="76"/>
      <c r="F21" s="76"/>
      <c r="G21" s="76"/>
      <c r="H21" s="76"/>
      <c r="I21" s="76"/>
      <c r="J21" s="76"/>
      <c r="K21" s="76"/>
      <c r="L21" s="77"/>
    </row>
    <row r="22" spans="2:12" s="5" customFormat="1" ht="15" x14ac:dyDescent="0.3">
      <c r="B22" s="78" t="s">
        <v>24</v>
      </c>
      <c r="C22" s="79"/>
      <c r="D22" s="79" t="s">
        <v>15</v>
      </c>
      <c r="E22" s="79"/>
      <c r="F22" s="79"/>
      <c r="G22" s="79"/>
      <c r="H22" s="79"/>
      <c r="I22" s="79"/>
      <c r="J22" s="79"/>
      <c r="K22" s="79"/>
      <c r="L22" s="80"/>
    </row>
    <row r="23" spans="2:12" s="5" customFormat="1" ht="15.75" thickBot="1" x14ac:dyDescent="0.35">
      <c r="B23" s="81" t="s">
        <v>25</v>
      </c>
      <c r="C23" s="82"/>
      <c r="D23" s="82"/>
      <c r="E23" s="82"/>
      <c r="F23" s="82"/>
      <c r="G23" s="82"/>
      <c r="H23" s="82"/>
      <c r="I23" s="82"/>
      <c r="J23" s="82"/>
      <c r="K23" s="82"/>
      <c r="L23" s="83"/>
    </row>
    <row r="24" spans="2:12" s="5" customFormat="1" ht="10.5" customHeight="1" thickBot="1" x14ac:dyDescent="0.35">
      <c r="B24" s="19"/>
      <c r="C24" s="19"/>
      <c r="D24" s="19"/>
      <c r="E24" s="19"/>
      <c r="F24" s="19"/>
      <c r="G24" s="19"/>
      <c r="H24" s="19"/>
      <c r="I24" s="19"/>
      <c r="J24" s="19"/>
      <c r="K24" s="19"/>
      <c r="L24" s="19"/>
    </row>
    <row r="25" spans="2:12" s="20" customFormat="1" ht="29.25" customHeight="1" x14ac:dyDescent="0.25">
      <c r="B25" s="84" t="s">
        <v>9</v>
      </c>
      <c r="C25" s="85"/>
      <c r="D25" s="85"/>
      <c r="E25" s="21"/>
      <c r="F25" s="21"/>
      <c r="G25" s="88" t="s">
        <v>26</v>
      </c>
      <c r="H25" s="89"/>
      <c r="I25" s="21"/>
      <c r="J25" s="21"/>
      <c r="K25" s="88" t="s">
        <v>4</v>
      </c>
      <c r="L25" s="90"/>
    </row>
    <row r="26" spans="2:12" s="20" customFormat="1" ht="18.75" customHeight="1" thickBot="1" x14ac:dyDescent="0.3">
      <c r="B26" s="86"/>
      <c r="C26" s="87"/>
      <c r="D26" s="87"/>
      <c r="E26" s="13" t="s">
        <v>27</v>
      </c>
      <c r="F26" s="13" t="s">
        <v>28</v>
      </c>
      <c r="G26" s="13" t="s">
        <v>12</v>
      </c>
      <c r="H26" s="13" t="s">
        <v>13</v>
      </c>
      <c r="I26" s="13" t="s">
        <v>27</v>
      </c>
      <c r="J26" s="13" t="s">
        <v>28</v>
      </c>
      <c r="K26" s="13" t="s">
        <v>12</v>
      </c>
      <c r="L26" s="22" t="s">
        <v>13</v>
      </c>
    </row>
    <row r="27" spans="2:12" s="20" customFormat="1" ht="13.5" x14ac:dyDescent="0.25">
      <c r="B27" s="66" t="s">
        <v>1</v>
      </c>
      <c r="C27" s="67"/>
      <c r="D27" s="23" t="s">
        <v>2</v>
      </c>
      <c r="E27" s="24" t="s">
        <v>26</v>
      </c>
      <c r="F27" s="24"/>
      <c r="G27" s="25"/>
      <c r="H27" s="26"/>
      <c r="I27" s="27" t="s">
        <v>29</v>
      </c>
      <c r="J27" s="27"/>
      <c r="K27" s="27"/>
      <c r="L27" s="28"/>
    </row>
    <row r="28" spans="2:12" s="20" customFormat="1" ht="13.5" x14ac:dyDescent="0.25">
      <c r="B28" s="68"/>
      <c r="C28" s="69"/>
      <c r="D28" s="29" t="s">
        <v>30</v>
      </c>
      <c r="E28" s="30"/>
      <c r="F28" s="30"/>
      <c r="G28" s="31"/>
      <c r="H28" s="32"/>
      <c r="I28" s="33"/>
      <c r="J28" s="33"/>
      <c r="K28" s="33"/>
      <c r="L28" s="34"/>
    </row>
    <row r="29" spans="2:12" s="20" customFormat="1" ht="13.5" x14ac:dyDescent="0.25">
      <c r="B29" s="70">
        <v>1169</v>
      </c>
      <c r="C29" s="71" t="s">
        <v>31</v>
      </c>
      <c r="D29" s="35" t="s">
        <v>7</v>
      </c>
      <c r="E29" s="30"/>
      <c r="F29" s="36"/>
      <c r="G29" s="31"/>
      <c r="H29" s="32"/>
      <c r="I29" s="33"/>
      <c r="J29" s="33"/>
      <c r="K29" s="33"/>
      <c r="L29" s="34"/>
    </row>
    <row r="30" spans="2:12" s="20" customFormat="1" ht="27" x14ac:dyDescent="0.25">
      <c r="B30" s="70"/>
      <c r="C30" s="71"/>
      <c r="D30" s="37" t="s">
        <v>32</v>
      </c>
      <c r="E30" s="30"/>
      <c r="F30" s="30"/>
      <c r="G30" s="31"/>
      <c r="H30" s="32"/>
      <c r="I30" s="33"/>
      <c r="J30" s="33"/>
      <c r="K30" s="33"/>
      <c r="L30" s="34"/>
    </row>
    <row r="31" spans="2:12" s="20" customFormat="1" ht="13.5" x14ac:dyDescent="0.25">
      <c r="B31" s="47" t="s">
        <v>14</v>
      </c>
      <c r="C31" s="72"/>
      <c r="D31" s="38" t="s">
        <v>15</v>
      </c>
      <c r="E31" s="39">
        <v>0</v>
      </c>
      <c r="F31" s="39">
        <v>7</v>
      </c>
      <c r="G31" s="39"/>
      <c r="H31" s="39"/>
      <c r="I31" s="40" t="s">
        <v>16</v>
      </c>
      <c r="J31" s="40" t="s">
        <v>16</v>
      </c>
      <c r="K31" s="40"/>
      <c r="L31" s="41"/>
    </row>
    <row r="32" spans="2:12" s="20" customFormat="1" ht="27.75" customHeight="1" x14ac:dyDescent="0.25">
      <c r="B32" s="73" t="s">
        <v>33</v>
      </c>
      <c r="C32" s="74"/>
      <c r="D32" s="74"/>
      <c r="E32" s="40" t="s">
        <v>16</v>
      </c>
      <c r="F32" s="40" t="s">
        <v>16</v>
      </c>
      <c r="G32" s="40" t="s">
        <v>16</v>
      </c>
      <c r="H32" s="40" t="s">
        <v>16</v>
      </c>
      <c r="I32" s="42">
        <v>39722.300000000003</v>
      </c>
      <c r="J32" s="42">
        <v>130985.8</v>
      </c>
      <c r="K32" s="42">
        <v>15040</v>
      </c>
      <c r="L32" s="43">
        <v>15040</v>
      </c>
    </row>
    <row r="33" spans="2:12" s="20" customFormat="1" ht="13.5" x14ac:dyDescent="0.25">
      <c r="B33" s="64" t="s">
        <v>34</v>
      </c>
      <c r="C33" s="65"/>
      <c r="D33" s="38" t="s">
        <v>15</v>
      </c>
      <c r="E33" s="39"/>
      <c r="F33" s="39"/>
      <c r="G33" s="39"/>
      <c r="H33" s="39"/>
      <c r="I33" s="40"/>
      <c r="J33" s="40"/>
      <c r="K33" s="44"/>
      <c r="L33" s="45"/>
    </row>
    <row r="34" spans="2:12" s="20" customFormat="1" ht="13.5" x14ac:dyDescent="0.25">
      <c r="B34" s="64" t="s">
        <v>35</v>
      </c>
      <c r="C34" s="65"/>
      <c r="D34" s="38" t="s">
        <v>15</v>
      </c>
      <c r="E34" s="40"/>
      <c r="F34" s="40"/>
      <c r="G34" s="40"/>
      <c r="H34" s="40"/>
      <c r="I34" s="40"/>
      <c r="J34" s="40"/>
      <c r="K34" s="44"/>
      <c r="L34" s="45"/>
    </row>
    <row r="35" spans="2:12" s="20" customFormat="1" ht="43.5" customHeight="1" x14ac:dyDescent="0.25">
      <c r="B35" s="64" t="s">
        <v>36</v>
      </c>
      <c r="C35" s="65"/>
      <c r="D35" s="38" t="s">
        <v>15</v>
      </c>
      <c r="E35" s="40"/>
      <c r="F35" s="40"/>
      <c r="G35" s="40"/>
      <c r="H35" s="40"/>
      <c r="I35" s="40"/>
      <c r="J35" s="40"/>
      <c r="K35" s="39"/>
      <c r="L35" s="46"/>
    </row>
    <row r="36" spans="2:12" s="20" customFormat="1" ht="20.25" customHeight="1" x14ac:dyDescent="0.25">
      <c r="B36" s="56" t="s">
        <v>37</v>
      </c>
      <c r="C36" s="57"/>
      <c r="D36" s="57"/>
      <c r="E36" s="57"/>
      <c r="F36" s="57"/>
      <c r="G36" s="57"/>
      <c r="H36" s="57"/>
      <c r="I36" s="57"/>
      <c r="J36" s="57"/>
      <c r="K36" s="57"/>
      <c r="L36" s="58"/>
    </row>
    <row r="37" spans="2:12" s="20" customFormat="1" ht="20.25" customHeight="1" x14ac:dyDescent="0.25">
      <c r="B37" s="47" t="s">
        <v>38</v>
      </c>
      <c r="C37" s="48"/>
      <c r="D37" s="48"/>
      <c r="E37" s="48"/>
      <c r="F37" s="48"/>
      <c r="G37" s="48"/>
      <c r="H37" s="48"/>
      <c r="I37" s="48"/>
      <c r="J37" s="48"/>
      <c r="K37" s="48"/>
      <c r="L37" s="49"/>
    </row>
    <row r="38" spans="2:12" s="20" customFormat="1" ht="20.25" customHeight="1" x14ac:dyDescent="0.25">
      <c r="B38" s="56" t="s">
        <v>39</v>
      </c>
      <c r="C38" s="57"/>
      <c r="D38" s="57"/>
      <c r="E38" s="57"/>
      <c r="F38" s="57"/>
      <c r="G38" s="57"/>
      <c r="H38" s="57"/>
      <c r="I38" s="57"/>
      <c r="J38" s="57"/>
      <c r="K38" s="57"/>
      <c r="L38" s="58"/>
    </row>
    <row r="39" spans="2:12" s="20" customFormat="1" ht="20.25" customHeight="1" x14ac:dyDescent="0.25">
      <c r="B39" s="47" t="s">
        <v>40</v>
      </c>
      <c r="C39" s="48"/>
      <c r="D39" s="48"/>
      <c r="E39" s="48"/>
      <c r="F39" s="48"/>
      <c r="G39" s="48"/>
      <c r="H39" s="48"/>
      <c r="I39" s="48"/>
      <c r="J39" s="48"/>
      <c r="K39" s="48"/>
      <c r="L39" s="49"/>
    </row>
    <row r="40" spans="2:12" s="20" customFormat="1" ht="20.25" customHeight="1" x14ac:dyDescent="0.25">
      <c r="B40" s="56" t="s">
        <v>41</v>
      </c>
      <c r="C40" s="57"/>
      <c r="D40" s="57"/>
      <c r="E40" s="57"/>
      <c r="F40" s="57"/>
      <c r="G40" s="57"/>
      <c r="H40" s="57"/>
      <c r="I40" s="57"/>
      <c r="J40" s="57"/>
      <c r="K40" s="57"/>
      <c r="L40" s="58"/>
    </row>
    <row r="41" spans="2:12" s="20" customFormat="1" ht="30" customHeight="1" x14ac:dyDescent="0.25">
      <c r="B41" s="59" t="s">
        <v>42</v>
      </c>
      <c r="C41" s="60"/>
      <c r="D41" s="61" t="s">
        <v>40</v>
      </c>
      <c r="E41" s="62"/>
      <c r="F41" s="62"/>
      <c r="G41" s="62"/>
      <c r="H41" s="62"/>
      <c r="I41" s="62"/>
      <c r="J41" s="62"/>
      <c r="K41" s="62"/>
      <c r="L41" s="63"/>
    </row>
    <row r="42" spans="2:12" s="20" customFormat="1" ht="29.25" customHeight="1" x14ac:dyDescent="0.25">
      <c r="B42" s="59" t="s">
        <v>43</v>
      </c>
      <c r="C42" s="60"/>
      <c r="D42" s="61" t="s">
        <v>40</v>
      </c>
      <c r="E42" s="62"/>
      <c r="F42" s="62"/>
      <c r="G42" s="62"/>
      <c r="H42" s="62"/>
      <c r="I42" s="62"/>
      <c r="J42" s="62"/>
      <c r="K42" s="62"/>
      <c r="L42" s="63"/>
    </row>
    <row r="43" spans="2:12" s="20" customFormat="1" ht="20.25" customHeight="1" x14ac:dyDescent="0.25">
      <c r="B43" s="56" t="s">
        <v>20</v>
      </c>
      <c r="C43" s="57"/>
      <c r="D43" s="57"/>
      <c r="E43" s="57"/>
      <c r="F43" s="57"/>
      <c r="G43" s="57"/>
      <c r="H43" s="57"/>
      <c r="I43" s="57"/>
      <c r="J43" s="57"/>
      <c r="K43" s="57"/>
      <c r="L43" s="58"/>
    </row>
    <row r="44" spans="2:12" s="20" customFormat="1" ht="20.25" customHeight="1" x14ac:dyDescent="0.25">
      <c r="B44" s="47" t="s">
        <v>21</v>
      </c>
      <c r="C44" s="48"/>
      <c r="D44" s="48"/>
      <c r="E44" s="48"/>
      <c r="F44" s="48"/>
      <c r="G44" s="48"/>
      <c r="H44" s="48"/>
      <c r="I44" s="48"/>
      <c r="J44" s="48"/>
      <c r="K44" s="48"/>
      <c r="L44" s="49"/>
    </row>
    <row r="45" spans="2:12" s="20" customFormat="1" ht="20.25" customHeight="1" thickBot="1" x14ac:dyDescent="0.3">
      <c r="B45" s="50" t="s">
        <v>22</v>
      </c>
      <c r="C45" s="51"/>
      <c r="D45" s="51"/>
      <c r="E45" s="51"/>
      <c r="F45" s="51"/>
      <c r="G45" s="51"/>
      <c r="H45" s="51"/>
      <c r="I45" s="51"/>
      <c r="J45" s="51"/>
      <c r="K45" s="51"/>
      <c r="L45" s="52"/>
    </row>
    <row r="46" spans="2:12" s="20" customFormat="1" ht="14.25" thickBot="1" x14ac:dyDescent="0.3">
      <c r="B46" s="53" t="s">
        <v>23</v>
      </c>
      <c r="C46" s="54"/>
      <c r="D46" s="54"/>
      <c r="E46" s="54"/>
      <c r="F46" s="54"/>
      <c r="G46" s="54"/>
      <c r="H46" s="54"/>
      <c r="I46" s="54"/>
      <c r="J46" s="54"/>
      <c r="K46" s="54"/>
      <c r="L46" s="55"/>
    </row>
  </sheetData>
  <mergeCells count="44">
    <mergeCell ref="D1:L1"/>
    <mergeCell ref="D2:L2"/>
    <mergeCell ref="D3:L3"/>
    <mergeCell ref="A5:L5"/>
    <mergeCell ref="B9:C10"/>
    <mergeCell ref="F9:H12"/>
    <mergeCell ref="J9:L12"/>
    <mergeCell ref="B11:B12"/>
    <mergeCell ref="C11:C12"/>
    <mergeCell ref="B25:D26"/>
    <mergeCell ref="G25:H25"/>
    <mergeCell ref="K25:L25"/>
    <mergeCell ref="B13:D13"/>
    <mergeCell ref="B14:C14"/>
    <mergeCell ref="B15:C15"/>
    <mergeCell ref="B16:C16"/>
    <mergeCell ref="B17:D17"/>
    <mergeCell ref="B18:L18"/>
    <mergeCell ref="B19:L19"/>
    <mergeCell ref="B20:L20"/>
    <mergeCell ref="B21:L21"/>
    <mergeCell ref="B22:L22"/>
    <mergeCell ref="B23:L23"/>
    <mergeCell ref="B39:L39"/>
    <mergeCell ref="B27:C28"/>
    <mergeCell ref="B29:B30"/>
    <mergeCell ref="C29:C30"/>
    <mergeCell ref="B31:C31"/>
    <mergeCell ref="B32:D32"/>
    <mergeCell ref="B33:C33"/>
    <mergeCell ref="B34:C34"/>
    <mergeCell ref="B35:C35"/>
    <mergeCell ref="B36:L36"/>
    <mergeCell ref="B37:L37"/>
    <mergeCell ref="B38:L38"/>
    <mergeCell ref="B44:L44"/>
    <mergeCell ref="B45:L45"/>
    <mergeCell ref="B46:L46"/>
    <mergeCell ref="B40:L40"/>
    <mergeCell ref="B41:C41"/>
    <mergeCell ref="D41:L41"/>
    <mergeCell ref="B42:C42"/>
    <mergeCell ref="D42:L42"/>
    <mergeCell ref="B43:L43"/>
  </mergeCells>
  <dataValidations count="12">
    <dataValidation type="custom" allowBlank="1" showInputMessage="1" showErrorMessage="1" errorTitle="Հոոոոոոոոոպ!!!" error="Մի փոխեք այս դաշտը" sqref="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WVJ14 WLN14 WBR14 VRV14 VHZ14 UYD14 UOH14 UEL14 TUP14 TKT14 TAX14 SRB14 SHF14 RXJ14 RNN14 RDR14 QTV14 QJZ14 QAD14 PQH14 PGL14 OWP14 OMT14 OCX14 NTB14 NJF14 MZJ14 MPN14 MFR14 LVV14 LLZ14 LCD14 KSH14 KIL14 JYP14 JOT14 JEX14 IVB14 ILF14 IBJ14 HRN14 HHR14 GXV14 GNZ14 GED14 FUH14 FKL14 FAP14 EQT14 EGX14 DXB14 DNF14 DDJ14 CTN14 CJR14 BZV14 BPZ14 BGD14 AWH14 AML14 ACP14 ST14 IX14 B14 B31">
      <formula1>"ø³Ý³Ï³Ï³Ý"</formula1>
    </dataValidation>
    <dataValidation type="custom" allowBlank="1" showInputMessage="1" showErrorMessage="1" errorTitle="Չի կարելի" error="Չի կարելի" sqref="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B9 B27">
      <formula1>"Ìñ³·ñ³ÛÇÝ ¹³ëÇãÁ"</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I65564:L65564 JE65564:JH65564 TA65564:TD65564 ACW65564:ACZ65564 AMS65564:AMV65564 AWO65564:AWR65564 BGK65564:BGN65564 BQG65564:BQJ65564 CAC65564:CAF65564 CJY65564:CKB65564 CTU65564:CTX65564 DDQ65564:DDT65564 DNM65564:DNP65564 DXI65564:DXL65564 EHE65564:EHH65564 ERA65564:ERD65564 FAW65564:FAZ65564 FKS65564:FKV65564 FUO65564:FUR65564 GEK65564:GEN65564 GOG65564:GOJ65564 GYC65564:GYF65564 HHY65564:HIB65564 HRU65564:HRX65564 IBQ65564:IBT65564 ILM65564:ILP65564 IVI65564:IVL65564 JFE65564:JFH65564 JPA65564:JPD65564 JYW65564:JYZ65564 KIS65564:KIV65564 KSO65564:KSR65564 LCK65564:LCN65564 LMG65564:LMJ65564 LWC65564:LWF65564 MFY65564:MGB65564 MPU65564:MPX65564 MZQ65564:MZT65564 NJM65564:NJP65564 NTI65564:NTL65564 ODE65564:ODH65564 ONA65564:OND65564 OWW65564:OWZ65564 PGS65564:PGV65564 PQO65564:PQR65564 QAK65564:QAN65564 QKG65564:QKJ65564 QUC65564:QUF65564 RDY65564:REB65564 RNU65564:RNX65564 RXQ65564:RXT65564 SHM65564:SHP65564 SRI65564:SRL65564 TBE65564:TBH65564 TLA65564:TLD65564 TUW65564:TUZ65564 UES65564:UEV65564 UOO65564:UOR65564 UYK65564:UYN65564 VIG65564:VIJ65564 VSC65564:VSF65564 WBY65564:WCB65564 WLU65564:WLX65564 WVQ65564:WVT65564 I131100:L131100 JE131100:JH131100 TA131100:TD131100 ACW131100:ACZ131100 AMS131100:AMV131100 AWO131100:AWR131100 BGK131100:BGN131100 BQG131100:BQJ131100 CAC131100:CAF131100 CJY131100:CKB131100 CTU131100:CTX131100 DDQ131100:DDT131100 DNM131100:DNP131100 DXI131100:DXL131100 EHE131100:EHH131100 ERA131100:ERD131100 FAW131100:FAZ131100 FKS131100:FKV131100 FUO131100:FUR131100 GEK131100:GEN131100 GOG131100:GOJ131100 GYC131100:GYF131100 HHY131100:HIB131100 HRU131100:HRX131100 IBQ131100:IBT131100 ILM131100:ILP131100 IVI131100:IVL131100 JFE131100:JFH131100 JPA131100:JPD131100 JYW131100:JYZ131100 KIS131100:KIV131100 KSO131100:KSR131100 LCK131100:LCN131100 LMG131100:LMJ131100 LWC131100:LWF131100 MFY131100:MGB131100 MPU131100:MPX131100 MZQ131100:MZT131100 NJM131100:NJP131100 NTI131100:NTL131100 ODE131100:ODH131100 ONA131100:OND131100 OWW131100:OWZ131100 PGS131100:PGV131100 PQO131100:PQR131100 QAK131100:QAN131100 QKG131100:QKJ131100 QUC131100:QUF131100 RDY131100:REB131100 RNU131100:RNX131100 RXQ131100:RXT131100 SHM131100:SHP131100 SRI131100:SRL131100 TBE131100:TBH131100 TLA131100:TLD131100 TUW131100:TUZ131100 UES131100:UEV131100 UOO131100:UOR131100 UYK131100:UYN131100 VIG131100:VIJ131100 VSC131100:VSF131100 WBY131100:WCB131100 WLU131100:WLX131100 WVQ131100:WVT131100 I196636:L196636 JE196636:JH196636 TA196636:TD196636 ACW196636:ACZ196636 AMS196636:AMV196636 AWO196636:AWR196636 BGK196636:BGN196636 BQG196636:BQJ196636 CAC196636:CAF196636 CJY196636:CKB196636 CTU196636:CTX196636 DDQ196636:DDT196636 DNM196636:DNP196636 DXI196636:DXL196636 EHE196636:EHH196636 ERA196636:ERD196636 FAW196636:FAZ196636 FKS196636:FKV196636 FUO196636:FUR196636 GEK196636:GEN196636 GOG196636:GOJ196636 GYC196636:GYF196636 HHY196636:HIB196636 HRU196636:HRX196636 IBQ196636:IBT196636 ILM196636:ILP196636 IVI196636:IVL196636 JFE196636:JFH196636 JPA196636:JPD196636 JYW196636:JYZ196636 KIS196636:KIV196636 KSO196636:KSR196636 LCK196636:LCN196636 LMG196636:LMJ196636 LWC196636:LWF196636 MFY196636:MGB196636 MPU196636:MPX196636 MZQ196636:MZT196636 NJM196636:NJP196636 NTI196636:NTL196636 ODE196636:ODH196636 ONA196636:OND196636 OWW196636:OWZ196636 PGS196636:PGV196636 PQO196636:PQR196636 QAK196636:QAN196636 QKG196636:QKJ196636 QUC196636:QUF196636 RDY196636:REB196636 RNU196636:RNX196636 RXQ196636:RXT196636 SHM196636:SHP196636 SRI196636:SRL196636 TBE196636:TBH196636 TLA196636:TLD196636 TUW196636:TUZ196636 UES196636:UEV196636 UOO196636:UOR196636 UYK196636:UYN196636 VIG196636:VIJ196636 VSC196636:VSF196636 WBY196636:WCB196636 WLU196636:WLX196636 WVQ196636:WVT196636 I262172:L262172 JE262172:JH262172 TA262172:TD262172 ACW262172:ACZ262172 AMS262172:AMV262172 AWO262172:AWR262172 BGK262172:BGN262172 BQG262172:BQJ262172 CAC262172:CAF262172 CJY262172:CKB262172 CTU262172:CTX262172 DDQ262172:DDT262172 DNM262172:DNP262172 DXI262172:DXL262172 EHE262172:EHH262172 ERA262172:ERD262172 FAW262172:FAZ262172 FKS262172:FKV262172 FUO262172:FUR262172 GEK262172:GEN262172 GOG262172:GOJ262172 GYC262172:GYF262172 HHY262172:HIB262172 HRU262172:HRX262172 IBQ262172:IBT262172 ILM262172:ILP262172 IVI262172:IVL262172 JFE262172:JFH262172 JPA262172:JPD262172 JYW262172:JYZ262172 KIS262172:KIV262172 KSO262172:KSR262172 LCK262172:LCN262172 LMG262172:LMJ262172 LWC262172:LWF262172 MFY262172:MGB262172 MPU262172:MPX262172 MZQ262172:MZT262172 NJM262172:NJP262172 NTI262172:NTL262172 ODE262172:ODH262172 ONA262172:OND262172 OWW262172:OWZ262172 PGS262172:PGV262172 PQO262172:PQR262172 QAK262172:QAN262172 QKG262172:QKJ262172 QUC262172:QUF262172 RDY262172:REB262172 RNU262172:RNX262172 RXQ262172:RXT262172 SHM262172:SHP262172 SRI262172:SRL262172 TBE262172:TBH262172 TLA262172:TLD262172 TUW262172:TUZ262172 UES262172:UEV262172 UOO262172:UOR262172 UYK262172:UYN262172 VIG262172:VIJ262172 VSC262172:VSF262172 WBY262172:WCB262172 WLU262172:WLX262172 WVQ262172:WVT262172 I327708:L327708 JE327708:JH327708 TA327708:TD327708 ACW327708:ACZ327708 AMS327708:AMV327708 AWO327708:AWR327708 BGK327708:BGN327708 BQG327708:BQJ327708 CAC327708:CAF327708 CJY327708:CKB327708 CTU327708:CTX327708 DDQ327708:DDT327708 DNM327708:DNP327708 DXI327708:DXL327708 EHE327708:EHH327708 ERA327708:ERD327708 FAW327708:FAZ327708 FKS327708:FKV327708 FUO327708:FUR327708 GEK327708:GEN327708 GOG327708:GOJ327708 GYC327708:GYF327708 HHY327708:HIB327708 HRU327708:HRX327708 IBQ327708:IBT327708 ILM327708:ILP327708 IVI327708:IVL327708 JFE327708:JFH327708 JPA327708:JPD327708 JYW327708:JYZ327708 KIS327708:KIV327708 KSO327708:KSR327708 LCK327708:LCN327708 LMG327708:LMJ327708 LWC327708:LWF327708 MFY327708:MGB327708 MPU327708:MPX327708 MZQ327708:MZT327708 NJM327708:NJP327708 NTI327708:NTL327708 ODE327708:ODH327708 ONA327708:OND327708 OWW327708:OWZ327708 PGS327708:PGV327708 PQO327708:PQR327708 QAK327708:QAN327708 QKG327708:QKJ327708 QUC327708:QUF327708 RDY327708:REB327708 RNU327708:RNX327708 RXQ327708:RXT327708 SHM327708:SHP327708 SRI327708:SRL327708 TBE327708:TBH327708 TLA327708:TLD327708 TUW327708:TUZ327708 UES327708:UEV327708 UOO327708:UOR327708 UYK327708:UYN327708 VIG327708:VIJ327708 VSC327708:VSF327708 WBY327708:WCB327708 WLU327708:WLX327708 WVQ327708:WVT327708 I393244:L393244 JE393244:JH393244 TA393244:TD393244 ACW393244:ACZ393244 AMS393244:AMV393244 AWO393244:AWR393244 BGK393244:BGN393244 BQG393244:BQJ393244 CAC393244:CAF393244 CJY393244:CKB393244 CTU393244:CTX393244 DDQ393244:DDT393244 DNM393244:DNP393244 DXI393244:DXL393244 EHE393244:EHH393244 ERA393244:ERD393244 FAW393244:FAZ393244 FKS393244:FKV393244 FUO393244:FUR393244 GEK393244:GEN393244 GOG393244:GOJ393244 GYC393244:GYF393244 HHY393244:HIB393244 HRU393244:HRX393244 IBQ393244:IBT393244 ILM393244:ILP393244 IVI393244:IVL393244 JFE393244:JFH393244 JPA393244:JPD393244 JYW393244:JYZ393244 KIS393244:KIV393244 KSO393244:KSR393244 LCK393244:LCN393244 LMG393244:LMJ393244 LWC393244:LWF393244 MFY393244:MGB393244 MPU393244:MPX393244 MZQ393244:MZT393244 NJM393244:NJP393244 NTI393244:NTL393244 ODE393244:ODH393244 ONA393244:OND393244 OWW393244:OWZ393244 PGS393244:PGV393244 PQO393244:PQR393244 QAK393244:QAN393244 QKG393244:QKJ393244 QUC393244:QUF393244 RDY393244:REB393244 RNU393244:RNX393244 RXQ393244:RXT393244 SHM393244:SHP393244 SRI393244:SRL393244 TBE393244:TBH393244 TLA393244:TLD393244 TUW393244:TUZ393244 UES393244:UEV393244 UOO393244:UOR393244 UYK393244:UYN393244 VIG393244:VIJ393244 VSC393244:VSF393244 WBY393244:WCB393244 WLU393244:WLX393244 WVQ393244:WVT393244 I458780:L458780 JE458780:JH458780 TA458780:TD458780 ACW458780:ACZ458780 AMS458780:AMV458780 AWO458780:AWR458780 BGK458780:BGN458780 BQG458780:BQJ458780 CAC458780:CAF458780 CJY458780:CKB458780 CTU458780:CTX458780 DDQ458780:DDT458780 DNM458780:DNP458780 DXI458780:DXL458780 EHE458780:EHH458780 ERA458780:ERD458780 FAW458780:FAZ458780 FKS458780:FKV458780 FUO458780:FUR458780 GEK458780:GEN458780 GOG458780:GOJ458780 GYC458780:GYF458780 HHY458780:HIB458780 HRU458780:HRX458780 IBQ458780:IBT458780 ILM458780:ILP458780 IVI458780:IVL458780 JFE458780:JFH458780 JPA458780:JPD458780 JYW458780:JYZ458780 KIS458780:KIV458780 KSO458780:KSR458780 LCK458780:LCN458780 LMG458780:LMJ458780 LWC458780:LWF458780 MFY458780:MGB458780 MPU458780:MPX458780 MZQ458780:MZT458780 NJM458780:NJP458780 NTI458780:NTL458780 ODE458780:ODH458780 ONA458780:OND458780 OWW458780:OWZ458780 PGS458780:PGV458780 PQO458780:PQR458780 QAK458780:QAN458780 QKG458780:QKJ458780 QUC458780:QUF458780 RDY458780:REB458780 RNU458780:RNX458780 RXQ458780:RXT458780 SHM458780:SHP458780 SRI458780:SRL458780 TBE458780:TBH458780 TLA458780:TLD458780 TUW458780:TUZ458780 UES458780:UEV458780 UOO458780:UOR458780 UYK458780:UYN458780 VIG458780:VIJ458780 VSC458780:VSF458780 WBY458780:WCB458780 WLU458780:WLX458780 WVQ458780:WVT458780 I524316:L524316 JE524316:JH524316 TA524316:TD524316 ACW524316:ACZ524316 AMS524316:AMV524316 AWO524316:AWR524316 BGK524316:BGN524316 BQG524316:BQJ524316 CAC524316:CAF524316 CJY524316:CKB524316 CTU524316:CTX524316 DDQ524316:DDT524316 DNM524316:DNP524316 DXI524316:DXL524316 EHE524316:EHH524316 ERA524316:ERD524316 FAW524316:FAZ524316 FKS524316:FKV524316 FUO524316:FUR524316 GEK524316:GEN524316 GOG524316:GOJ524316 GYC524316:GYF524316 HHY524316:HIB524316 HRU524316:HRX524316 IBQ524316:IBT524316 ILM524316:ILP524316 IVI524316:IVL524316 JFE524316:JFH524316 JPA524316:JPD524316 JYW524316:JYZ524316 KIS524316:KIV524316 KSO524316:KSR524316 LCK524316:LCN524316 LMG524316:LMJ524316 LWC524316:LWF524316 MFY524316:MGB524316 MPU524316:MPX524316 MZQ524316:MZT524316 NJM524316:NJP524316 NTI524316:NTL524316 ODE524316:ODH524316 ONA524316:OND524316 OWW524316:OWZ524316 PGS524316:PGV524316 PQO524316:PQR524316 QAK524316:QAN524316 QKG524316:QKJ524316 QUC524316:QUF524316 RDY524316:REB524316 RNU524316:RNX524316 RXQ524316:RXT524316 SHM524316:SHP524316 SRI524316:SRL524316 TBE524316:TBH524316 TLA524316:TLD524316 TUW524316:TUZ524316 UES524316:UEV524316 UOO524316:UOR524316 UYK524316:UYN524316 VIG524316:VIJ524316 VSC524316:VSF524316 WBY524316:WCB524316 WLU524316:WLX524316 WVQ524316:WVT524316 I589852:L589852 JE589852:JH589852 TA589852:TD589852 ACW589852:ACZ589852 AMS589852:AMV589852 AWO589852:AWR589852 BGK589852:BGN589852 BQG589852:BQJ589852 CAC589852:CAF589852 CJY589852:CKB589852 CTU589852:CTX589852 DDQ589852:DDT589852 DNM589852:DNP589852 DXI589852:DXL589852 EHE589852:EHH589852 ERA589852:ERD589852 FAW589852:FAZ589852 FKS589852:FKV589852 FUO589852:FUR589852 GEK589852:GEN589852 GOG589852:GOJ589852 GYC589852:GYF589852 HHY589852:HIB589852 HRU589852:HRX589852 IBQ589852:IBT589852 ILM589852:ILP589852 IVI589852:IVL589852 JFE589852:JFH589852 JPA589852:JPD589852 JYW589852:JYZ589852 KIS589852:KIV589852 KSO589852:KSR589852 LCK589852:LCN589852 LMG589852:LMJ589852 LWC589852:LWF589852 MFY589852:MGB589852 MPU589852:MPX589852 MZQ589852:MZT589852 NJM589852:NJP589852 NTI589852:NTL589852 ODE589852:ODH589852 ONA589852:OND589852 OWW589852:OWZ589852 PGS589852:PGV589852 PQO589852:PQR589852 QAK589852:QAN589852 QKG589852:QKJ589852 QUC589852:QUF589852 RDY589852:REB589852 RNU589852:RNX589852 RXQ589852:RXT589852 SHM589852:SHP589852 SRI589852:SRL589852 TBE589852:TBH589852 TLA589852:TLD589852 TUW589852:TUZ589852 UES589852:UEV589852 UOO589852:UOR589852 UYK589852:UYN589852 VIG589852:VIJ589852 VSC589852:VSF589852 WBY589852:WCB589852 WLU589852:WLX589852 WVQ589852:WVT589852 I655388:L655388 JE655388:JH655388 TA655388:TD655388 ACW655388:ACZ655388 AMS655388:AMV655388 AWO655388:AWR655388 BGK655388:BGN655388 BQG655388:BQJ655388 CAC655388:CAF655388 CJY655388:CKB655388 CTU655388:CTX655388 DDQ655388:DDT655388 DNM655388:DNP655388 DXI655388:DXL655388 EHE655388:EHH655388 ERA655388:ERD655388 FAW655388:FAZ655388 FKS655388:FKV655388 FUO655388:FUR655388 GEK655388:GEN655388 GOG655388:GOJ655388 GYC655388:GYF655388 HHY655388:HIB655388 HRU655388:HRX655388 IBQ655388:IBT655388 ILM655388:ILP655388 IVI655388:IVL655388 JFE655388:JFH655388 JPA655388:JPD655388 JYW655388:JYZ655388 KIS655388:KIV655388 KSO655388:KSR655388 LCK655388:LCN655388 LMG655388:LMJ655388 LWC655388:LWF655388 MFY655388:MGB655388 MPU655388:MPX655388 MZQ655388:MZT655388 NJM655388:NJP655388 NTI655388:NTL655388 ODE655388:ODH655388 ONA655388:OND655388 OWW655388:OWZ655388 PGS655388:PGV655388 PQO655388:PQR655388 QAK655388:QAN655388 QKG655388:QKJ655388 QUC655388:QUF655388 RDY655388:REB655388 RNU655388:RNX655388 RXQ655388:RXT655388 SHM655388:SHP655388 SRI655388:SRL655388 TBE655388:TBH655388 TLA655388:TLD655388 TUW655388:TUZ655388 UES655388:UEV655388 UOO655388:UOR655388 UYK655388:UYN655388 VIG655388:VIJ655388 VSC655388:VSF655388 WBY655388:WCB655388 WLU655388:WLX655388 WVQ655388:WVT655388 I720924:L720924 JE720924:JH720924 TA720924:TD720924 ACW720924:ACZ720924 AMS720924:AMV720924 AWO720924:AWR720924 BGK720924:BGN720924 BQG720924:BQJ720924 CAC720924:CAF720924 CJY720924:CKB720924 CTU720924:CTX720924 DDQ720924:DDT720924 DNM720924:DNP720924 DXI720924:DXL720924 EHE720924:EHH720924 ERA720924:ERD720924 FAW720924:FAZ720924 FKS720924:FKV720924 FUO720924:FUR720924 GEK720924:GEN720924 GOG720924:GOJ720924 GYC720924:GYF720924 HHY720924:HIB720924 HRU720924:HRX720924 IBQ720924:IBT720924 ILM720924:ILP720924 IVI720924:IVL720924 JFE720924:JFH720924 JPA720924:JPD720924 JYW720924:JYZ720924 KIS720924:KIV720924 KSO720924:KSR720924 LCK720924:LCN720924 LMG720924:LMJ720924 LWC720924:LWF720924 MFY720924:MGB720924 MPU720924:MPX720924 MZQ720924:MZT720924 NJM720924:NJP720924 NTI720924:NTL720924 ODE720924:ODH720924 ONA720924:OND720924 OWW720924:OWZ720924 PGS720924:PGV720924 PQO720924:PQR720924 QAK720924:QAN720924 QKG720924:QKJ720924 QUC720924:QUF720924 RDY720924:REB720924 RNU720924:RNX720924 RXQ720924:RXT720924 SHM720924:SHP720924 SRI720924:SRL720924 TBE720924:TBH720924 TLA720924:TLD720924 TUW720924:TUZ720924 UES720924:UEV720924 UOO720924:UOR720924 UYK720924:UYN720924 VIG720924:VIJ720924 VSC720924:VSF720924 WBY720924:WCB720924 WLU720924:WLX720924 WVQ720924:WVT720924 I786460:L786460 JE786460:JH786460 TA786460:TD786460 ACW786460:ACZ786460 AMS786460:AMV786460 AWO786460:AWR786460 BGK786460:BGN786460 BQG786460:BQJ786460 CAC786460:CAF786460 CJY786460:CKB786460 CTU786460:CTX786460 DDQ786460:DDT786460 DNM786460:DNP786460 DXI786460:DXL786460 EHE786460:EHH786460 ERA786460:ERD786460 FAW786460:FAZ786460 FKS786460:FKV786460 FUO786460:FUR786460 GEK786460:GEN786460 GOG786460:GOJ786460 GYC786460:GYF786460 HHY786460:HIB786460 HRU786460:HRX786460 IBQ786460:IBT786460 ILM786460:ILP786460 IVI786460:IVL786460 JFE786460:JFH786460 JPA786460:JPD786460 JYW786460:JYZ786460 KIS786460:KIV786460 KSO786460:KSR786460 LCK786460:LCN786460 LMG786460:LMJ786460 LWC786460:LWF786460 MFY786460:MGB786460 MPU786460:MPX786460 MZQ786460:MZT786460 NJM786460:NJP786460 NTI786460:NTL786460 ODE786460:ODH786460 ONA786460:OND786460 OWW786460:OWZ786460 PGS786460:PGV786460 PQO786460:PQR786460 QAK786460:QAN786460 QKG786460:QKJ786460 QUC786460:QUF786460 RDY786460:REB786460 RNU786460:RNX786460 RXQ786460:RXT786460 SHM786460:SHP786460 SRI786460:SRL786460 TBE786460:TBH786460 TLA786460:TLD786460 TUW786460:TUZ786460 UES786460:UEV786460 UOO786460:UOR786460 UYK786460:UYN786460 VIG786460:VIJ786460 VSC786460:VSF786460 WBY786460:WCB786460 WLU786460:WLX786460 WVQ786460:WVT786460 I851996:L851996 JE851996:JH851996 TA851996:TD851996 ACW851996:ACZ851996 AMS851996:AMV851996 AWO851996:AWR851996 BGK851996:BGN851996 BQG851996:BQJ851996 CAC851996:CAF851996 CJY851996:CKB851996 CTU851996:CTX851996 DDQ851996:DDT851996 DNM851996:DNP851996 DXI851996:DXL851996 EHE851996:EHH851996 ERA851996:ERD851996 FAW851996:FAZ851996 FKS851996:FKV851996 FUO851996:FUR851996 GEK851996:GEN851996 GOG851996:GOJ851996 GYC851996:GYF851996 HHY851996:HIB851996 HRU851996:HRX851996 IBQ851996:IBT851996 ILM851996:ILP851996 IVI851996:IVL851996 JFE851996:JFH851996 JPA851996:JPD851996 JYW851996:JYZ851996 KIS851996:KIV851996 KSO851996:KSR851996 LCK851996:LCN851996 LMG851996:LMJ851996 LWC851996:LWF851996 MFY851996:MGB851996 MPU851996:MPX851996 MZQ851996:MZT851996 NJM851996:NJP851996 NTI851996:NTL851996 ODE851996:ODH851996 ONA851996:OND851996 OWW851996:OWZ851996 PGS851996:PGV851996 PQO851996:PQR851996 QAK851996:QAN851996 QKG851996:QKJ851996 QUC851996:QUF851996 RDY851996:REB851996 RNU851996:RNX851996 RXQ851996:RXT851996 SHM851996:SHP851996 SRI851996:SRL851996 TBE851996:TBH851996 TLA851996:TLD851996 TUW851996:TUZ851996 UES851996:UEV851996 UOO851996:UOR851996 UYK851996:UYN851996 VIG851996:VIJ851996 VSC851996:VSF851996 WBY851996:WCB851996 WLU851996:WLX851996 WVQ851996:WVT851996 I917532:L917532 JE917532:JH917532 TA917532:TD917532 ACW917532:ACZ917532 AMS917532:AMV917532 AWO917532:AWR917532 BGK917532:BGN917532 BQG917532:BQJ917532 CAC917532:CAF917532 CJY917532:CKB917532 CTU917532:CTX917532 DDQ917532:DDT917532 DNM917532:DNP917532 DXI917532:DXL917532 EHE917532:EHH917532 ERA917532:ERD917532 FAW917532:FAZ917532 FKS917532:FKV917532 FUO917532:FUR917532 GEK917532:GEN917532 GOG917532:GOJ917532 GYC917532:GYF917532 HHY917532:HIB917532 HRU917532:HRX917532 IBQ917532:IBT917532 ILM917532:ILP917532 IVI917532:IVL917532 JFE917532:JFH917532 JPA917532:JPD917532 JYW917532:JYZ917532 KIS917532:KIV917532 KSO917532:KSR917532 LCK917532:LCN917532 LMG917532:LMJ917532 LWC917532:LWF917532 MFY917532:MGB917532 MPU917532:MPX917532 MZQ917532:MZT917532 NJM917532:NJP917532 NTI917532:NTL917532 ODE917532:ODH917532 ONA917532:OND917532 OWW917532:OWZ917532 PGS917532:PGV917532 PQO917532:PQR917532 QAK917532:QAN917532 QKG917532:QKJ917532 QUC917532:QUF917532 RDY917532:REB917532 RNU917532:RNX917532 RXQ917532:RXT917532 SHM917532:SHP917532 SRI917532:SRL917532 TBE917532:TBH917532 TLA917532:TLD917532 TUW917532:TUZ917532 UES917532:UEV917532 UOO917532:UOR917532 UYK917532:UYN917532 VIG917532:VIJ917532 VSC917532:VSF917532 WBY917532:WCB917532 WLU917532:WLX917532 WVQ917532:WVT917532 I983068:L983068 JE983068:JH983068 TA983068:TD983068 ACW983068:ACZ983068 AMS983068:AMV983068 AWO983068:AWR983068 BGK983068:BGN983068 BQG983068:BQJ983068 CAC983068:CAF983068 CJY983068:CKB983068 CTU983068:CTX983068 DDQ983068:DDT983068 DNM983068:DNP983068 DXI983068:DXL983068 EHE983068:EHH983068 ERA983068:ERD983068 FAW983068:FAZ983068 FKS983068:FKV983068 FUO983068:FUR983068 GEK983068:GEN983068 GOG983068:GOJ983068 GYC983068:GYF983068 HHY983068:HIB983068 HRU983068:HRX983068 IBQ983068:IBT983068 ILM983068:ILP983068 IVI983068:IVL983068 JFE983068:JFH983068 JPA983068:JPD983068 JYW983068:JYZ983068 KIS983068:KIV983068 KSO983068:KSR983068 LCK983068:LCN983068 LMG983068:LMJ983068 LWC983068:LWF983068 MFY983068:MGB983068 MPU983068:MPX983068 MZQ983068:MZT983068 NJM983068:NJP983068 NTI983068:NTL983068 ODE983068:ODH983068 ONA983068:OND983068 OWW983068:OWZ983068 PGS983068:PGV983068 PQO983068:PQR983068 QAK983068:QAN983068 QKG983068:QKJ983068 QUC983068:QUF983068 RDY983068:REB983068 RNU983068:RNX983068 RXQ983068:RXT983068 SHM983068:SHP983068 SRI983068:SRL983068 TBE983068:TBH983068 TLA983068:TLD983068 TUW983068:TUZ983068 UES983068:UEV983068 UOO983068:UOR983068 UYK983068:UYN983068 VIG983068:VIJ983068 VSC983068:VSF983068 WBY983068:WCB983068 WLU983068:WLX983068 WVQ983068:WVT983068 I32:L32">
      <formula1>-10000000000000000000</formula1>
    </dataValidation>
    <dataValidation type="custom" allowBlank="1" showInputMessage="1" showErrorMessage="1" errorTitle="Հոոոոպ..." error="Չի կարելի" sqref="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WVJ20 WLN20 WBR20 VRV20 VHZ20 UYD20 UOH20 UEL20 TUP20 TKT20 TAX20 SRB20 SHF20 RXJ20 RNN20 RDR20 QTV20 QJZ20 QAD20 PQH20 PGL20 OWP20 OMT20 OCX20 NTB20 NJF20 MZJ20 MPN20 MFR20 LVV20 LLZ20 LCD20 KSH20 KIL20 JYP20 JOT20 JEX20 IVB20 ILF20 IBJ20 HRN20 HHR20 GXV20 GNZ20 GED20 FUH20 FKL20 FAP20 EQT20 EGX20 DXB20 DNF20 DDJ20 CTN20 CJR20 BZV20 BPZ20 BGD20 AWH20 AML20 ACP20 ST20 IX20 B20 B45">
      <formula1>"ì»ñçÝ³Ï³Ý ³ñ¹ÛáõÝùÇ ÝÏ³ñ³·ñáõÃÛáõÝÁ"</formula1>
    </dataValidation>
    <dataValidation type="custom" allowBlank="1" showInputMessage="1" showErrorMessage="1" errorTitle="Հոոոոպ..." error="Չի կարելի" sqref="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WVJ18 WLN18 WBR18 VRV18 VHZ18 UYD18 UOH18 UEL18 TUP18 TKT18 TAX18 SRB18 SHF18 RXJ18 RNN18 RDR18 QTV18 QJZ18 QAD18 PQH18 PGL18 OWP18 OMT18 OCX18 NTB18 NJF18 MZJ18 MPN18 MFR18 LVV18 LLZ18 LCD18 KSH18 KIL18 JYP18 JOT18 JEX18 IVB18 ILF18 IBJ18 HRN18 HHR18 GXV18 GNZ18 GED18 FUH18 FKL18 FAP18 EQT18 EGX18 DXB18 DNF18 DDJ18 CTN18 CJR18 BZV18 BPZ18 BGD18 AWH18 AML18 ACP18 ST18 IX18 B18 B43">
      <formula1>"Ìñ³·ÇñÁ (Íñ³·ñ»ñÁ), áñÇ (áñáÝó) ßñç³Ý³ÏÝ»ñáõÙ Çñ³Ï³Ý³óíáõÙ ¿ ù³Õ³ù³Ï³ÝáõÃÛ³Ý ÙÇçáó³éáõÙÁ"</formula1>
    </dataValidation>
    <dataValidation type="custom" allowBlank="1" showInputMessage="1" showErrorMessage="1" errorTitle="Հոոոոոպ..." error="Չի կարելի" sqref="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B40">
      <formula1>"²½¹»óáõÃÛáõÝÁ Ï³½Ù³Ï»ñåáõÃÛ³Ý Ï³ñáÕáõÃÛáõÝÝ»ñÇ ½³ñ·³óÙ³Ý íñ³, Ù³ëÝ³íáñ³å»ë"</formula1>
    </dataValidation>
    <dataValidation type="custom" allowBlank="1" showInputMessage="1" showErrorMessage="1" errorTitle="Հոոոոպ..." error="Չի կարելի" sqref="B65566:C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B131102:C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B196638:C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B262174:C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B327710:C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B393246:C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B458782:C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B524318:C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B589854:C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B655390:C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B720926:C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B786462:C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B851998:C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B917534:C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B983070:C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B34:C34">
      <formula1>"²ÏïÇíÇ ÁÝ¹Ñ³Ýáõñ ³ñÅ»ùÁ  (Ñ³½³ñ ¹ñ³Ù)"</formula1>
    </dataValidation>
    <dataValidation type="custom" allowBlank="1" showInputMessage="1" showErrorMessage="1" errorTitle="Չի կարելի" error="Չի կարելի" sqref="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B33:C33">
      <formula1>"²ÏïÇíÇ Í³é³ÛáõÃÛ³Ý Ï³ÝË³ï»ëíáÕ Å³ÙÏ»ïÁ"</formula1>
    </dataValidation>
    <dataValidation type="custom" allowBlank="1" showInputMessage="1" showErrorMessage="1" errorTitle="Չի կարելի" error="Չի կարելի" sqref="B65567:C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B131103:C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B196639:C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B262175:C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B327711:C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B393247:C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B458783:C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B524319:C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B589855:C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B655391:C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B720927:C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B786463:C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B851999:C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B917535:C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B983071:C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B35:C35">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2">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Հոոոոպ..." error="Չի կարելի" sqref="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6">
      <formula1>"²ÏïÇíÝ û·ï³·áñÍáÕ Ï³½Ù³Ï»ñåáõÃÛ³Ý ³Ýí³ÝáõÙÁ"</formula1>
    </dataValidation>
    <dataValidation type="custom" allowBlank="1" showInputMessage="1" showErrorMessage="1" errorTitle="Հոոոպ..." error="Չի կարելի" sqref="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38">
      <formula1>"öáË³ñÇÝíáÕ ³ÏïÇíÝ»ñÇ ÝÏ³ñ³·ñáõÃÛáõÝÁ"</formula1>
    </dataValidation>
  </dataValidations>
  <printOptions horizontalCentered="1"/>
  <pageMargins left="0" right="0" top="0.25" bottom="0.22" header="0.2" footer="0.2"/>
  <pageSetup paperSize="9" scale="85" orientation="landscape" verticalDpi="0"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Ashot Pirumyan</cp:lastModifiedBy>
  <cp:lastPrinted>2018-09-25T07:12:49Z</cp:lastPrinted>
  <dcterms:created xsi:type="dcterms:W3CDTF">2018-08-15T09:38:35Z</dcterms:created>
  <dcterms:modified xsi:type="dcterms:W3CDTF">2018-09-25T07:12:52Z</dcterms:modified>
  <cp:keywords>https://mul.gov.am/tasks/docs/attachment.php?id=479436&amp;fn=HAV2.xlsx&amp;out=1&amp;token=02653789326724a18a35</cp:keywords>
</cp:coreProperties>
</file>