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120" yWindow="240" windowWidth="12120" windowHeight="9000" activeTab="3"/>
  </bookViews>
  <sheets>
    <sheet name="Yntrataracqayin" sheetId="78" r:id="rId1"/>
    <sheet name="Texamasayin" sheetId="79" r:id="rId2"/>
    <sheet name="Vostikanutyun" sheetId="80" r:id="rId3"/>
    <sheet name="4" sheetId="76" r:id="rId4"/>
    <sheet name="5 " sheetId="85" r:id="rId5"/>
    <sheet name="6 " sheetId="86" r:id="rId6"/>
  </sheets>
  <externalReferences>
    <externalReference r:id="rId7"/>
    <externalReference r:id="rId8"/>
  </externalReferences>
  <definedNames>
    <definedName name="_1___հանձնաժողովի_նախագահի" localSheetId="4">#REF!</definedName>
    <definedName name="_1___հանձնաժողովի_նախագահի" localSheetId="5">#REF!</definedName>
    <definedName name="_1___հանձնաժողովի_նախագահի">Yntrataracqayin!$C$11</definedName>
    <definedName name="par_count" localSheetId="4">'[1]DOC 3'!$A$11,'[1]DOC 3'!$A$34,'[1]DOC 3'!$A$57,'[1]DOC 3'!$A$78,'[1]DOC 3'!$A$103,'[1]DOC 3'!$A$125,'[1]DOC 3'!$A$194,'[1]DOC 3'!$A$214,'[1]DOC 3'!$A$234,'[1]DOC 3'!$A$254,'[1]DOC 3'!$A$271,'[1]DOC 3'!$A$298,'[1]DOC 3'!$A$314,'[1]DOC 3'!$A$330,'[1]DOC 3'!$A$364</definedName>
    <definedName name="par_count" localSheetId="5">'[1]DOC 3'!$A$11,'[1]DOC 3'!$A$34,'[1]DOC 3'!$A$57,'[1]DOC 3'!$A$78,'[1]DOC 3'!$A$103,'[1]DOC 3'!$A$125,'[1]DOC 3'!$A$194,'[1]DOC 3'!$A$214,'[1]DOC 3'!$A$234,'[1]DOC 3'!$A$254,'[1]DOC 3'!$A$271,'[1]DOC 3'!$A$298,'[1]DOC 3'!$A$314,'[1]DOC 3'!$A$330,'[1]DOC 3'!$A$364</definedName>
    <definedName name="par_count">'[2]DOC 3'!$A$11,'[2]DOC 3'!$A$34,'[2]DOC 3'!$A$57,'[2]DOC 3'!$A$78,'[2]DOC 3'!$A$103,'[2]DOC 3'!$A$125,'[2]DOC 3'!$A$194,'[2]DOC 3'!$A$214,'[2]DOC 3'!$A$234,'[2]DOC 3'!$A$254,'[2]DOC 3'!$A$271,'[2]DOC 3'!$A$298,'[2]DOC 3'!$A$314,'[2]DOC 3'!$A$330,'[2]DOC 3'!$A$364</definedName>
    <definedName name="par_qual" localSheetId="4">'[1]DOC 3'!$A$13,'[1]DOC 3'!$A$126,'[1]DOC 3'!$A$255,'[1]DOC 3'!$A$315,'[1]DOC 3'!$A$332</definedName>
    <definedName name="par_qual" localSheetId="5">'[1]DOC 3'!$A$13,'[1]DOC 3'!$A$126,'[1]DOC 3'!$A$255,'[1]DOC 3'!$A$315,'[1]DOC 3'!$A$332</definedName>
    <definedName name="par_qual">'[2]DOC 3'!$A$13,'[2]DOC 3'!$A$126,'[2]DOC 3'!$A$255,'[2]DOC 3'!$A$315,'[2]DOC 3'!$A$332</definedName>
    <definedName name="par_time" localSheetId="4">'[1]DOC 3'!$A$14,'[1]DOC 3'!$A$127,'[1]DOC 3'!$A$316,'[1]DOC 3'!$A$333</definedName>
    <definedName name="par_time" localSheetId="5">'[1]DOC 3'!$A$14,'[1]DOC 3'!$A$127,'[1]DOC 3'!$A$316,'[1]DOC 3'!$A$333</definedName>
    <definedName name="par_time">'[2]DOC 3'!$A$14,'[2]DOC 3'!$A$127,'[2]DOC 3'!$A$316,'[2]DOC 3'!$A$333</definedName>
    <definedName name="par2.4s" localSheetId="4">'[1]DOC 3'!$A$18,'[1]DOC 3'!$A$48,'[1]DOC 3'!$A$92,'[1]DOC 3'!$A$131,'[1]DOC 3'!$A$151,'[1]DOC 3'!$A$165,'[1]DOC 3'!$A$184,'[1]DOC 3'!$A$204,'[1]DOC 3'!$A$224,'[1]DOC 3'!$A$244,'[1]DOC 3'!$A$261,'[1]DOC 3'!$A$288,'[1]DOC 3'!$A$304,'[1]DOC 3'!$A$320,'[1]DOC 3'!$A$337,'[1]DOC 3'!$A$354</definedName>
    <definedName name="par2.4s" localSheetId="5">'[1]DOC 3'!$A$18,'[1]DOC 3'!$A$48,'[1]DOC 3'!$A$92,'[1]DOC 3'!$A$131,'[1]DOC 3'!$A$151,'[1]DOC 3'!$A$165,'[1]DOC 3'!$A$184,'[1]DOC 3'!$A$204,'[1]DOC 3'!$A$224,'[1]DOC 3'!$A$244,'[1]DOC 3'!$A$261,'[1]DOC 3'!$A$288,'[1]DOC 3'!$A$304,'[1]DOC 3'!$A$320,'[1]DOC 3'!$A$337,'[1]DOC 3'!$A$354</definedName>
    <definedName name="par2.4s">'[2]DOC 3'!$A$18,'[2]DOC 3'!$A$48,'[2]DOC 3'!$A$92,'[2]DOC 3'!$A$131,'[2]DOC 3'!$A$151,'[2]DOC 3'!$A$165,'[2]DOC 3'!$A$184,'[2]DOC 3'!$A$204,'[2]DOC 3'!$A$224,'[2]DOC 3'!$A$244,'[2]DOC 3'!$A$261,'[2]DOC 3'!$A$288,'[2]DOC 3'!$A$304,'[2]DOC 3'!$A$320,'[2]DOC 3'!$A$337,'[2]DOC 3'!$A$354</definedName>
    <definedName name="par2.5s" localSheetId="4">'[1]DOC 3'!$A$20,'[1]DOC 3'!$A$133</definedName>
    <definedName name="par2.5s" localSheetId="5">'[1]DOC 3'!$A$20,'[1]DOC 3'!$A$133</definedName>
    <definedName name="par2.5s">'[2]DOC 3'!$A$20,'[2]DOC 3'!$A$133</definedName>
    <definedName name="par2.6s" localSheetId="4">'[1]DOC 3'!$A$39,'[1]DOC 3'!$A$64,'[1]DOC 3'!$A$88,'[1]DOC 3'!$A$110</definedName>
    <definedName name="par2.6s" localSheetId="5">'[1]DOC 3'!$A$39,'[1]DOC 3'!$A$64,'[1]DOC 3'!$A$88,'[1]DOC 3'!$A$110</definedName>
    <definedName name="par2.6s">'[2]DOC 3'!$A$39,'[2]DOC 3'!$A$64,'[2]DOC 3'!$A$88,'[2]DOC 3'!$A$110</definedName>
    <definedName name="par2.7s" localSheetId="4">'[1]DOC 3'!$A$177,'[1]DOC 3'!$A$348</definedName>
    <definedName name="par2.7s" localSheetId="5">'[1]DOC 3'!$A$177,'[1]DOC 3'!$A$348</definedName>
    <definedName name="par2.7s">'[2]DOC 3'!$A$177,'[2]DOC 3'!$A$348</definedName>
    <definedName name="par2.9s" localSheetId="4">'[1]DOC 3'!$A$16,'[1]DOC 3'!$A$46,'[1]DOC 3'!$A$90,'[1]DOC 3'!$A$129,'[1]DOC 3'!$A$149,'[1]DOC 3'!$A$163,'[1]DOC 3'!$A$182,'[1]DOC 3'!$A$202,'[1]DOC 3'!$A$222,'[1]DOC 3'!$A$242,'[1]DOC 3'!$A$259,'[1]DOC 3'!$A$286,'[1]DOC 3'!$A$302,'[1]DOC 3'!$A$318,'[1]DOC 3'!$A$335,'[1]DOC 3'!$A$352</definedName>
    <definedName name="par2.9s" localSheetId="5">'[1]DOC 3'!$A$16,'[1]DOC 3'!$A$46,'[1]DOC 3'!$A$90,'[1]DOC 3'!$A$129,'[1]DOC 3'!$A$149,'[1]DOC 3'!$A$163,'[1]DOC 3'!$A$182,'[1]DOC 3'!$A$202,'[1]DOC 3'!$A$222,'[1]DOC 3'!$A$242,'[1]DOC 3'!$A$259,'[1]DOC 3'!$A$286,'[1]DOC 3'!$A$302,'[1]DOC 3'!$A$318,'[1]DOC 3'!$A$335,'[1]DOC 3'!$A$352</definedName>
    <definedName name="par2.9s">'[2]DOC 3'!$A$16,'[2]DOC 3'!$A$46,'[2]DOC 3'!$A$90,'[2]DOC 3'!$A$129,'[2]DOC 3'!$A$149,'[2]DOC 3'!$A$163,'[2]DOC 3'!$A$182,'[2]DOC 3'!$A$202,'[2]DOC 3'!$A$222,'[2]DOC 3'!$A$242,'[2]DOC 3'!$A$259,'[2]DOC 3'!$A$286,'[2]DOC 3'!$A$302,'[2]DOC 3'!$A$318,'[2]DOC 3'!$A$335,'[2]DOC 3'!$A$352</definedName>
    <definedName name="par4.10s" localSheetId="4">'[1]DOC 3'!$A$41,'[1]DOC 3'!$A$83</definedName>
    <definedName name="par4.10s" localSheetId="5">'[1]DOC 3'!$A$41,'[1]DOC 3'!$A$83</definedName>
    <definedName name="par4.10s">'[2]DOC 3'!$A$41,'[2]DOC 3'!$A$83</definedName>
    <definedName name="par4.11d" localSheetId="4">'[1]DOC 3'!$A$43,'[1]DOC 3'!$A$85,'[1]DOC 3'!$A$199,'[1]DOC 3'!$A$219,'[1]DOC 3'!$A$239</definedName>
    <definedName name="par4.11d" localSheetId="5">'[1]DOC 3'!$A$43,'[1]DOC 3'!$A$85,'[1]DOC 3'!$A$199,'[1]DOC 3'!$A$219,'[1]DOC 3'!$A$239</definedName>
    <definedName name="par4.11d">'[2]DOC 3'!$A$43,'[2]DOC 3'!$A$85,'[2]DOC 3'!$A$199,'[2]DOC 3'!$A$219,'[2]DOC 3'!$A$239</definedName>
    <definedName name="par4.14" localSheetId="4">'[1]DOC 3'!$A$37,'[1]DOC 3'!$A$81,'[1]DOC 3'!$A$197,'[1]DOC 3'!$A$217,'[1]DOC 3'!$A$237,'[1]DOC 3'!$A$257</definedName>
    <definedName name="par4.14" localSheetId="5">'[1]DOC 3'!$A$37,'[1]DOC 3'!$A$81,'[1]DOC 3'!$A$197,'[1]DOC 3'!$A$217,'[1]DOC 3'!$A$237,'[1]DOC 3'!$A$257</definedName>
    <definedName name="par4.14">'[2]DOC 3'!$A$37,'[2]DOC 3'!$A$81,'[2]DOC 3'!$A$197,'[2]DOC 3'!$A$217,'[2]DOC 3'!$A$237,'[2]DOC 3'!$A$257</definedName>
    <definedName name="par4.15" localSheetId="4">'[1]DOC 3'!$A$59,'[1]DOC 3'!$A$105,'[1]DOC 3'!$A$273</definedName>
    <definedName name="par4.15" localSheetId="5">'[1]DOC 3'!$A$59,'[1]DOC 3'!$A$105,'[1]DOC 3'!$A$273</definedName>
    <definedName name="par4.15">'[2]DOC 3'!$A$59,'[2]DOC 3'!$A$105,'[2]DOC 3'!$A$273</definedName>
    <definedName name="par4.16" localSheetId="4">'[1]DOC 3'!$A$60,'[1]DOC 3'!$A$106,'[1]DOC 3'!$A$274</definedName>
    <definedName name="par4.16" localSheetId="5">'[1]DOC 3'!$A$60,'[1]DOC 3'!$A$106,'[1]DOC 3'!$A$274</definedName>
    <definedName name="par4.16">'[2]DOC 3'!$A$60,'[2]DOC 3'!$A$106,'[2]DOC 3'!$A$274</definedName>
    <definedName name="par4.17" localSheetId="4">'[1]DOC 3'!$A$58,'[1]DOC 3'!$A$104,'[1]DOC 3'!$A$272,'[1]DOC 3'!$A$369</definedName>
    <definedName name="par4.17" localSheetId="5">'[1]DOC 3'!$A$58,'[1]DOC 3'!$A$104,'[1]DOC 3'!$A$272,'[1]DOC 3'!$A$369</definedName>
    <definedName name="par4.17">'[2]DOC 3'!$A$58,'[2]DOC 3'!$A$104,'[2]DOC 3'!$A$272,'[2]DOC 3'!$A$369</definedName>
    <definedName name="par4.18d" localSheetId="4">'[1]DOC 3'!$A$61,'[1]DOC 3'!$A$107</definedName>
    <definedName name="par4.18d" localSheetId="5">'[1]DOC 3'!$A$61,'[1]DOC 3'!$A$107</definedName>
    <definedName name="par4.18d">'[2]DOC 3'!$A$61,'[2]DOC 3'!$A$107</definedName>
    <definedName name="par4.8" localSheetId="4">'[1]DOC 3'!$A$36,'[1]DOC 3'!$A$80,'[1]DOC 3'!$A$196,'[1]DOC 3'!$A$216,'[1]DOC 3'!$A$236</definedName>
    <definedName name="par4.8" localSheetId="5">'[1]DOC 3'!$A$36,'[1]DOC 3'!$A$80,'[1]DOC 3'!$A$196,'[1]DOC 3'!$A$216,'[1]DOC 3'!$A$236</definedName>
    <definedName name="par4.8">'[2]DOC 3'!$A$36,'[2]DOC 3'!$A$80,'[2]DOC 3'!$A$196,'[2]DOC 3'!$A$216,'[2]DOC 3'!$A$236</definedName>
    <definedName name="par4.9" localSheetId="4">'[1]DOC 3'!$A$38,'[1]DOC 3'!$A$82,'[1]DOC 3'!$A$198,'[1]DOC 3'!$A$218,'[1]DOC 3'!$A$238,'[1]DOC 3'!$A$258</definedName>
    <definedName name="par4.9" localSheetId="5">'[1]DOC 3'!$A$38,'[1]DOC 3'!$A$82,'[1]DOC 3'!$A$198,'[1]DOC 3'!$A$218,'[1]DOC 3'!$A$238,'[1]DOC 3'!$A$258</definedName>
    <definedName name="par4.9">'[2]DOC 3'!$A$38,'[2]DOC 3'!$A$82,'[2]DOC 3'!$A$198,'[2]DOC 3'!$A$218,'[2]DOC 3'!$A$238,'[2]DOC 3'!$A$258</definedName>
    <definedName name="par5.1" localSheetId="4">'[1]DOC 3'!$A$15,'[1]DOC 3'!$A$128</definedName>
    <definedName name="par5.1" localSheetId="5">'[1]DOC 3'!$A$15,'[1]DOC 3'!$A$128</definedName>
    <definedName name="par5.1">'[2]DOC 3'!$A$15,'[2]DOC 3'!$A$128</definedName>
    <definedName name="par5.3" localSheetId="4">'[1]DOC 3'!$A$35,'[1]DOC 3'!$A$79,'[1]DOC 3'!$A$195,'[1]DOC 3'!$A$215,'[1]DOC 3'!$A$235,'[1]DOC 3'!$A$256</definedName>
    <definedName name="par5.3" localSheetId="5">'[1]DOC 3'!$A$35,'[1]DOC 3'!$A$79,'[1]DOC 3'!$A$195,'[1]DOC 3'!$A$215,'[1]DOC 3'!$A$235,'[1]DOC 3'!$A$256</definedName>
    <definedName name="par5.3">'[2]DOC 3'!$A$35,'[2]DOC 3'!$A$79,'[2]DOC 3'!$A$195,'[2]DOC 3'!$A$215,'[2]DOC 3'!$A$235,'[2]DOC 3'!$A$256</definedName>
    <definedName name="par5.4" localSheetId="4">'[1]DOC 3'!$A$145,'[1]DOC 3'!$A$162,'[1]DOC 3'!$A$283,'[1]DOC 3'!$A$299,'[1]DOC 3'!$A$347</definedName>
    <definedName name="par5.4" localSheetId="5">'[1]DOC 3'!$A$145,'[1]DOC 3'!$A$162,'[1]DOC 3'!$A$283,'[1]DOC 3'!$A$299,'[1]DOC 3'!$A$347</definedName>
    <definedName name="par5.4">'[2]DOC 3'!$A$145,'[2]DOC 3'!$A$162,'[2]DOC 3'!$A$283,'[2]DOC 3'!$A$299,'[2]DOC 3'!$A$347</definedName>
    <definedName name="par5.6" localSheetId="4">'[1]DOC 3'!$A$317,'[1]DOC 3'!$A$334</definedName>
    <definedName name="par5.6" localSheetId="5">'[1]DOC 3'!$A$317,'[1]DOC 3'!$A$334</definedName>
    <definedName name="par5.6">'[2]DOC 3'!$A$317,'[2]DOC 3'!$A$334</definedName>
    <definedName name="program" localSheetId="4">'[1]DOC 3'!$A$6,'[1]DOC 3'!$A$29,'[1]DOC 3'!$A$52,'[1]DOC 3'!$A$73,'[1]DOC 3'!$A$98,'[1]DOC 3'!$A$120,'[1]DOC 3'!$A$139,'[1]DOC 3'!$A$157,'[1]DOC 3'!$A$171,'[1]DOC 3'!$A$189,'[1]DOC 3'!$A$209,'[1]DOC 3'!$A$229,'[1]DOC 3'!$A$249,'[1]DOC 3'!$A$266,'[1]DOC 3'!$A$278,'[1]DOC 3'!$A$293,'[1]DOC 3'!$A$309,'[1]DOC 3'!$A$325,'[1]DOC 3'!$A$342,'[1]DOC 3'!$A$359</definedName>
    <definedName name="program" localSheetId="5">'[1]DOC 3'!$A$6,'[1]DOC 3'!$A$29,'[1]DOC 3'!$A$52,'[1]DOC 3'!$A$73,'[1]DOC 3'!$A$98,'[1]DOC 3'!$A$120,'[1]DOC 3'!$A$139,'[1]DOC 3'!$A$157,'[1]DOC 3'!$A$171,'[1]DOC 3'!$A$189,'[1]DOC 3'!$A$209,'[1]DOC 3'!$A$229,'[1]DOC 3'!$A$249,'[1]DOC 3'!$A$266,'[1]DOC 3'!$A$278,'[1]DOC 3'!$A$293,'[1]DOC 3'!$A$309,'[1]DOC 3'!$A$325,'[1]DOC 3'!$A$342,'[1]DOC 3'!$A$359</definedName>
    <definedName name="program">'[2]DOC 3'!$A$6,'[2]DOC 3'!$A$29,'[2]DOC 3'!$A$52,'[2]DOC 3'!$A$73,'[2]DOC 3'!$A$98,'[2]DOC 3'!$A$120,'[2]DOC 3'!$A$139,'[2]DOC 3'!$A$157,'[2]DOC 3'!$A$171,'[2]DOC 3'!$A$189,'[2]DOC 3'!$A$209,'[2]DOC 3'!$A$229,'[2]DOC 3'!$A$249,'[2]DOC 3'!$A$266,'[2]DOC 3'!$A$278,'[2]DOC 3'!$A$293,'[2]DOC 3'!$A$309,'[2]DOC 3'!$A$325,'[2]DOC 3'!$A$342,'[2]DOC 3'!$A$359</definedName>
    <definedName name="ԿԱՐԵՆ" localSheetId="4">#REF!</definedName>
    <definedName name="ԿԱՐԵՆ" localSheetId="5">#REF!</definedName>
    <definedName name="ԿԱՐԵՆ">Yntrataracqayin!$C$11</definedName>
  </definedNames>
  <calcPr calcId="125725"/>
</workbook>
</file>

<file path=xl/calcChain.xml><?xml version="1.0" encoding="utf-8"?>
<calcChain xmlns="http://schemas.openxmlformats.org/spreadsheetml/2006/main">
  <c r="H31" i="76"/>
  <c r="H16"/>
  <c r="H30" l="1"/>
  <c r="H28"/>
  <c r="C10" i="80" l="1"/>
  <c r="H27" i="76" l="1"/>
  <c r="H18" l="1"/>
  <c r="H19"/>
  <c r="H20"/>
  <c r="H22"/>
  <c r="H15" s="1"/>
  <c r="H23"/>
  <c r="H24"/>
  <c r="H25"/>
  <c r="H26"/>
  <c r="H29"/>
  <c r="H17"/>
  <c r="C9" i="79" l="1"/>
  <c r="C17" s="1"/>
  <c r="C21" s="1"/>
  <c r="C14" i="78"/>
  <c r="H35" i="76" l="1"/>
  <c r="H14" l="1"/>
</calcChain>
</file>

<file path=xl/comments1.xml><?xml version="1.0" encoding="utf-8"?>
<comments xmlns="http://schemas.openxmlformats.org/spreadsheetml/2006/main">
  <authors>
    <author>User</author>
  </authors>
  <commentList>
    <comment ref="A14" authorId="0">
      <text>
        <r>
          <rPr>
            <sz val="8"/>
            <color indexed="81"/>
            <rFont val="Times Armenian"/>
            <family val="1"/>
          </rPr>
          <t>§Àxxx¦ ¹³ëÇã áõÝ»óáÕ: úñÇÝ³Ï À001</t>
        </r>
      </text>
    </comment>
    <comment ref="E15" authorId="0">
      <text>
        <r>
          <rPr>
            <sz val="8"/>
            <color indexed="81"/>
            <rFont val="Times Armenian"/>
            <family val="1"/>
          </rPr>
          <t>Èñ³óÝ»É Íñ³·ñÇ ÁÝ¹Ñ³Ýáõñ ·áõÙ³ñÁ</t>
        </r>
      </text>
    </comment>
    <comment ref="B21" authorId="0">
      <text>
        <r>
          <rPr>
            <sz val="8"/>
            <color indexed="81"/>
            <rFont val="Times Armenian"/>
            <family val="1"/>
          </rPr>
          <t>§²Ìxx¦ Ïá¹ áõÝ»óáÕ: úñÇÝ³Ï ²Ì01</t>
        </r>
      </text>
    </comment>
    <comment ref="C21" authorId="0">
      <text>
        <r>
          <rPr>
            <sz val="8"/>
            <color indexed="81"/>
            <rFont val="Times Armenian"/>
            <family val="1"/>
          </rPr>
          <t>úñÇÝ³Ï §01.01.10¦</t>
        </r>
      </text>
    </comment>
    <comment ref="E21" authorId="0">
      <text>
        <r>
          <rPr>
            <sz val="8"/>
            <color indexed="81"/>
            <rFont val="Times Armenian"/>
            <family val="1"/>
          </rPr>
          <t>Èñ³óÝ»É Íñ³·ñÇ ÁÝ¹Ñ³Ýáõñ ·áõÙ³ñÁ</t>
        </r>
      </text>
    </comment>
    <comment ref="A35" authorId="0">
      <text>
        <r>
          <rPr>
            <sz val="8"/>
            <color indexed="81"/>
            <rFont val="Times Armenian"/>
            <family val="1"/>
          </rPr>
          <t>§Àxxx¦ ¹³ëÇã áõÝ»óáÕ: úñÇÝ³Ï À001</t>
        </r>
      </text>
    </comment>
    <comment ref="E36" authorId="0">
      <text>
        <r>
          <rPr>
            <sz val="8"/>
            <color indexed="81"/>
            <rFont val="Times Armenian"/>
            <family val="1"/>
          </rPr>
          <t>Èñ³óÝ»É Íñ³·ñÇ ÁÝ¹Ñ³Ýáõñ ·áõÙ³ñÁ</t>
        </r>
      </text>
    </comment>
    <comment ref="B42" authorId="0">
      <text>
        <r>
          <rPr>
            <sz val="8"/>
            <color indexed="81"/>
            <rFont val="Times Armenian"/>
            <family val="1"/>
          </rPr>
          <t>§²Ìxx¦ Ïá¹ áõÝ»óáÕ: úñÇÝ³Ï ²Ì01</t>
        </r>
      </text>
    </comment>
    <comment ref="C42" authorId="0">
      <text>
        <r>
          <rPr>
            <sz val="8"/>
            <color indexed="81"/>
            <rFont val="Times Armenian"/>
            <family val="1"/>
          </rPr>
          <t>úñÇÝ³Ï §01.01.10¦</t>
        </r>
      </text>
    </comment>
    <comment ref="E42" authorId="0">
      <text>
        <r>
          <rPr>
            <sz val="8"/>
            <color indexed="81"/>
            <rFont val="Times Armenian"/>
            <family val="1"/>
          </rPr>
          <t>Èñ³óÝ»É Íñ³·ñÇ ÁÝ¹Ñ³Ýáõñ ·áõÙ³ñÁ</t>
        </r>
      </text>
    </comment>
  </commentList>
</comments>
</file>

<file path=xl/sharedStrings.xml><?xml version="1.0" encoding="utf-8"?>
<sst xmlns="http://schemas.openxmlformats.org/spreadsheetml/2006/main" count="275" uniqueCount="164">
  <si>
    <t>Ծախսերը</t>
  </si>
  <si>
    <t>Գրասենյակային նյութեր և հագուստ</t>
  </si>
  <si>
    <t>ՆԱԽԱՀԱՇԻՎ</t>
  </si>
  <si>
    <t>1) հանձնաժողովի նախագահի</t>
  </si>
  <si>
    <t>Տրանսպորտային նյութեր</t>
  </si>
  <si>
    <t>2) հանձնաժողովի քարտուղարի</t>
  </si>
  <si>
    <t>Ընդամենը`</t>
  </si>
  <si>
    <t>Մատուցվող ծառայության անվանումը</t>
  </si>
  <si>
    <t>ԱԾ04</t>
  </si>
  <si>
    <t>Նկարագրություն</t>
  </si>
  <si>
    <t>Չափորոշիչներ</t>
  </si>
  <si>
    <t>Տարի</t>
  </si>
  <si>
    <t>ընտրատարածքային ընտրական հանձնաժողովների թիվը</t>
  </si>
  <si>
    <t>X</t>
  </si>
  <si>
    <t>տեղամասային  ընտրական հանձնաժողովների թիվը</t>
  </si>
  <si>
    <t>Մշակված չէ</t>
  </si>
  <si>
    <t>Ծրագիրը (ծրագրերը), որի (որոնց) շրջանակներում իրականացվում է քաղաքականության միջոցառումը</t>
  </si>
  <si>
    <t>1096  Ընտրական գործընթացների համակարգման, կանոնակարգման և տեղեկատվության տրամադրման ծառայություններ</t>
  </si>
  <si>
    <t>Վերջնական արդյունքի նկարագրությունը</t>
  </si>
  <si>
    <t>Ծառայություն մատուցողի (մատուցողների) անվանումը</t>
  </si>
  <si>
    <t>ՀՀ Կենտրոնական ընտրական հանձնաժողով և ընտրատարածքային ընտրական  հանձնաժողովներ</t>
  </si>
  <si>
    <t>Անվանումը</t>
  </si>
  <si>
    <t>չափման միավորը</t>
  </si>
  <si>
    <t>Կոդը</t>
  </si>
  <si>
    <t>Գնման ձևը</t>
  </si>
  <si>
    <t>Չափման միավորը</t>
  </si>
  <si>
    <t>Միավորի գինը</t>
  </si>
  <si>
    <t>Քանակը</t>
  </si>
  <si>
    <t>ՀՀ  կենտրոնական ընտրական հանձնաժողով</t>
  </si>
  <si>
    <t xml:space="preserve">  Խումբ N 01        Դաս N 01</t>
  </si>
  <si>
    <t xml:space="preserve">ՀՀ կառավարության պահուստային ֆոնդ </t>
  </si>
  <si>
    <r>
      <rPr>
        <sz val="10"/>
        <color indexed="8"/>
        <rFont val="GHEA Grapalat"/>
        <family val="3"/>
      </rPr>
      <t>01.</t>
    </r>
    <r>
      <rPr>
        <sz val="10"/>
        <rFont val="GHEA Grapalat"/>
        <family val="3"/>
      </rPr>
      <t xml:space="preserve">  ՀՀ կառավարության պահուստային ֆոնդ</t>
    </r>
  </si>
  <si>
    <t>ՄԱՍ I. ԱՊՐԱՆՔՆԵՐ</t>
  </si>
  <si>
    <t>բենզին, ռեգուլյար</t>
  </si>
  <si>
    <t>ՇՀ</t>
  </si>
  <si>
    <t>լիտր</t>
  </si>
  <si>
    <t>պարաֆինե մոմ</t>
  </si>
  <si>
    <t>հատ</t>
  </si>
  <si>
    <t>փաթեթավորման թել</t>
  </si>
  <si>
    <t>տուփ</t>
  </si>
  <si>
    <t>մկրատ, գրասենյակային</t>
  </si>
  <si>
    <t>ՄԱՍ II. ԱՇԽԱՏԱՆՔՆԵՐ</t>
  </si>
  <si>
    <t>ԲԸԱՀ</t>
  </si>
  <si>
    <t>ԲԸՀ</t>
  </si>
  <si>
    <t>ՄԱՍ III. ԾԱՌԱՅՈւԹՅՈւՆՆԵՐ</t>
  </si>
  <si>
    <t xml:space="preserve"> միջքաղաքային հեռախոսային ծառայություններ</t>
  </si>
  <si>
    <t>դրամ</t>
  </si>
  <si>
    <t>Բաժին 2.</t>
  </si>
  <si>
    <t xml:space="preserve">Գերատեսչության կողմից իրականացվող քաղաքականության միջոցառումների ծրագրային խմբավորումը </t>
  </si>
  <si>
    <t>Ծրագրային դասիչը</t>
  </si>
  <si>
    <t>Գործառական դասիչը</t>
  </si>
  <si>
    <t>Ծրագիր/Քաղաքականության միջոցառում</t>
  </si>
  <si>
    <t>Ծրագիրը</t>
  </si>
  <si>
    <t>Միջոցառումը</t>
  </si>
  <si>
    <t>(Բաժին/Խումբ /Դաս)</t>
  </si>
  <si>
    <t>ԾՐԱԳԻՐ</t>
  </si>
  <si>
    <t>Ընտրական գործընթացների համակարգման, կանոնակարգման և տեղեկատվության տրամադրման ծառայություններ</t>
  </si>
  <si>
    <t>Ծրագրի նկարագրությունը</t>
  </si>
  <si>
    <t>Ընտրական գործընթացների համակարգում, նախապատրաստում, իրականացում, հաշվետվական համակարգի կազմակերպում, վերլուծություն, վերահսկողություն, ընտրական պաշտոնյաների վերապատրաստում, տեղեկատվություն, քաղաքացիների դիմումների և բողոքների քննարկում</t>
  </si>
  <si>
    <t>Ընտրական գործընթացների ժողովրդավարության և թափանցիկության բարելավում</t>
  </si>
  <si>
    <t>Քաղաքականության միջոցառումներ. Ծառայություններ</t>
  </si>
  <si>
    <t>ԱԾ 04</t>
  </si>
  <si>
    <t>Մատուցվող ծառայության նկարագրությունը</t>
  </si>
  <si>
    <t>Ծառայություն մատուցողի անվանումը</t>
  </si>
  <si>
    <t>ՀՀ  կառավարությանն առընթեր ոստիկանություն</t>
  </si>
  <si>
    <t xml:space="preserve">                             ՀՀ կենտրոնական ընտրական հանձնաժողով</t>
  </si>
  <si>
    <t xml:space="preserve">                             ՀՀ  կառավարությանն առընթեր ոստիկանություն</t>
  </si>
  <si>
    <t xml:space="preserve">3)  հանձնաժողովի քարտուղարի                                                  </t>
  </si>
  <si>
    <t xml:space="preserve">2)  հանձնաժողովի նախագահի  տեղակալի                                                </t>
  </si>
  <si>
    <t xml:space="preserve">1)  հանձնաժողովի նախագահի                                                  </t>
  </si>
  <si>
    <t xml:space="preserve">   այդ թվում`</t>
  </si>
  <si>
    <t xml:space="preserve">Աշխատողների աշխատավարձեր ու հավելավճարներ      </t>
  </si>
  <si>
    <t>Գումարը (դրամ)</t>
  </si>
  <si>
    <t>NN       ը/կ</t>
  </si>
  <si>
    <t>Հավելված 1</t>
  </si>
  <si>
    <t xml:space="preserve">  Ընդամենը`</t>
  </si>
  <si>
    <t xml:space="preserve">ընդամենը` </t>
  </si>
  <si>
    <t>Կապի ծառայություններ</t>
  </si>
  <si>
    <t>այդ թվում</t>
  </si>
  <si>
    <t>Աշխատողների աշխատավարձեր ու հավելավճարներ</t>
  </si>
  <si>
    <t>Գումարը                (դրամ)</t>
  </si>
  <si>
    <t>NN        ը/կ</t>
  </si>
  <si>
    <t>Հավելված 2</t>
  </si>
  <si>
    <t xml:space="preserve">        Ընդամենը`</t>
  </si>
  <si>
    <t xml:space="preserve">Գրասենյակային նյութեր և հագուստ`  </t>
  </si>
  <si>
    <t>Հավելված 3</t>
  </si>
  <si>
    <t>Որակական</t>
  </si>
  <si>
    <t>Ժամկետայնության</t>
  </si>
  <si>
    <t>Մատուցվող ծառայության վրա կատարվող ծախսը (հազար դրամ)</t>
  </si>
  <si>
    <t>Քանակական</t>
  </si>
  <si>
    <t>Հավելված 5</t>
  </si>
  <si>
    <t>Հավելված 6</t>
  </si>
  <si>
    <t>Հավելված 4</t>
  </si>
  <si>
    <t>թուղթ A4 ֆորմատի 1 /21×29.7/</t>
  </si>
  <si>
    <t>պոլիմերային ինքնակպչուն ժապավեն, 48մմx100մ տնտեսական, մեծ</t>
  </si>
  <si>
    <t>թանաքի բարձիկներ</t>
  </si>
  <si>
    <t>կոճգամ,երկաթյա</t>
  </si>
  <si>
    <t>պատվերով տպագրվող նյութեր</t>
  </si>
  <si>
    <t>Աղյուսակ 1</t>
  </si>
  <si>
    <t>Աղյուսակ 2</t>
  </si>
  <si>
    <t>Տեղական ինքնակառավարման մարմինների ընտրությունների կազմակերպման տեղեկատվական աջակցություն</t>
  </si>
  <si>
    <t>ԱԾ06</t>
  </si>
  <si>
    <t>1096 Ընտրական գործընթացների համակարգման, կանոնակարգման և տեղեկատվության տրամադրման ծառայություններ</t>
  </si>
  <si>
    <t>ԱԾ 06</t>
  </si>
  <si>
    <t>(հազար դրամ)</t>
  </si>
  <si>
    <t>Գումարը (հազար դրամով)</t>
  </si>
  <si>
    <r>
      <t xml:space="preserve">Բաժին </t>
    </r>
    <r>
      <rPr>
        <sz val="10"/>
        <color indexed="8"/>
        <rFont val="Calibri"/>
        <family val="2"/>
      </rPr>
      <t>№</t>
    </r>
    <r>
      <rPr>
        <sz val="10"/>
        <color indexed="8"/>
        <rFont val="GHEA Grapalat"/>
        <family val="3"/>
      </rPr>
      <t xml:space="preserve"> 11 </t>
    </r>
  </si>
  <si>
    <t>ՀՀ կառավարությանն առընթեր ոստիկանություն, ՙՀայփոստ՚ ՓԲԸ</t>
  </si>
  <si>
    <t xml:space="preserve">Ֆինանսական ցուցանիշներ </t>
  </si>
  <si>
    <t>Ոչ ֆինանսական ցուցանիշներ</t>
  </si>
  <si>
    <t xml:space="preserve">Տեղական ինքնակառավարման մարմինների ընտրությունների կազմակերպում, անցկացում և արդյունքների ամփոփում </t>
  </si>
  <si>
    <t>Տեղական ինքնակառավարման մարմինների ընտրությունների կազմակերպման  ծառայություններ</t>
  </si>
  <si>
    <t>Տեղական ինքնակառավարման մարմինների ընտրությունների կազմակերպման  տեղեկատվական աջակցություն</t>
  </si>
  <si>
    <t xml:space="preserve">Տեղական ինքնակառավարման մարմինների ընտրությունների կազմակերպում, անցկացում և արդյունքների  ամփոփում </t>
  </si>
  <si>
    <t>09132200/1</t>
  </si>
  <si>
    <t>09221200/1</t>
  </si>
  <si>
    <t>30141200/1</t>
  </si>
  <si>
    <t>30192111/1</t>
  </si>
  <si>
    <t>30192121/1</t>
  </si>
  <si>
    <t>30192137/1</t>
  </si>
  <si>
    <t>30192210/1</t>
  </si>
  <si>
    <t>30192710/1</t>
  </si>
  <si>
    <t>30197121/1</t>
  </si>
  <si>
    <t>30197632/1</t>
  </si>
  <si>
    <t>30199232/1</t>
  </si>
  <si>
    <t>39241210/1</t>
  </si>
  <si>
    <t>30197631/1</t>
  </si>
  <si>
    <t>Տեղական ինքնակառավարման մարմինների ընտրությունների կազմակերպման համար ընտրողների ցուցակների տպագրում</t>
  </si>
  <si>
    <t xml:space="preserve">Տեղական ինքնակառավարման մարմինների ընտրությունների կազմակերպման համար ընտրողների ցուցակների տպագրում </t>
  </si>
  <si>
    <r>
      <t xml:space="preserve">ՀՀ կառավարության   2015 թվականի                                                                                                                                                       -------------------- </t>
    </r>
    <r>
      <rPr>
        <sz val="10"/>
        <rFont val="Calibri"/>
        <family val="2"/>
      </rPr>
      <t>№</t>
    </r>
    <r>
      <rPr>
        <sz val="10"/>
        <rFont val="GHEA Grapalat"/>
        <family val="3"/>
      </rPr>
      <t xml:space="preserve"> ----- - Ն որոշման</t>
    </r>
  </si>
  <si>
    <r>
      <t xml:space="preserve">ՀԱՅԱՍՏԱՆԻ ՀԱՆՐԱՊԵՏՈՒԹՅԱՆ  ԿԱՌԱՎԱՐՈՒԹՅԱՆ 2014 ԹՎԱԿԱՆԻ ԴԵԿՏԵՄԲԵՐԻ 18-Ի </t>
    </r>
    <r>
      <rPr>
        <sz val="10"/>
        <color indexed="8"/>
        <rFont val="Calibri"/>
        <family val="2"/>
      </rPr>
      <t>№</t>
    </r>
    <r>
      <rPr>
        <sz val="10"/>
        <color indexed="8"/>
        <rFont val="GHEA Grapalat"/>
        <family val="3"/>
      </rPr>
      <t xml:space="preserve"> 1515-Ն ՈՐՈՇՄԱՆ </t>
    </r>
    <r>
      <rPr>
        <sz val="10"/>
        <color indexed="8"/>
        <rFont val="Calibri"/>
        <family val="2"/>
      </rPr>
      <t>№</t>
    </r>
    <r>
      <rPr>
        <sz val="10"/>
        <color indexed="8"/>
        <rFont val="GHEA Grapalat"/>
        <family val="3"/>
      </rPr>
      <t xml:space="preserve"> 12 ՀԱՎԵԼՎԱԾՈՒՄ ԿԱՏԱՐՎՈՂ    ԼՐԱՑՈՒՄՆԵՐԸ  </t>
    </r>
  </si>
  <si>
    <t>հաշվասարք,գրսենյակային</t>
  </si>
  <si>
    <t>30192114/1</t>
  </si>
  <si>
    <t>թանաք, կնիքի բարձիկի համար</t>
  </si>
  <si>
    <t xml:space="preserve">գրիչ գնդիկավոր </t>
  </si>
  <si>
    <t>մատիտ,գրաֆիտե միջուկով,հասարակ</t>
  </si>
  <si>
    <t>սոսնձամատիտ, գրասենյակային</t>
  </si>
  <si>
    <t>թուղթ, A4 ֆորմատի 2 /21x29.7/</t>
  </si>
  <si>
    <t>տուփ/500 հատ</t>
  </si>
  <si>
    <t>39292510/1</t>
  </si>
  <si>
    <t>քանոն,պլաստիկ</t>
  </si>
  <si>
    <t>22451180/1</t>
  </si>
  <si>
    <t>64211120/1</t>
  </si>
  <si>
    <t>ՀՀ կառավարությանն առընթեր ոստիկանություն</t>
  </si>
  <si>
    <t xml:space="preserve">2015 Բյուջե </t>
  </si>
  <si>
    <t xml:space="preserve"> ՀԱՅԱՍՏԱՆԻ ՀԱՆՐԱՊԵՏՈՒԹՅԱՆ ԿԱՌԱՎԱՐՈՒԹՅԱՆ 2014 ԹՎԱԿԱՆԻ ԴԵԿՏԵՄԲԵՐԻ 18-Ի № 1515-Ն ՈՐՈՇՄԱՆ № 11 ՀԱՎԵԼՎԱԾԻ № 11.28 ԱՂՅՈՒՍԱԿՈՒՄ  ԿԱՏԱՐՎՈՂ  ԼՐԱՑՈՒՄՆԵՐԸ       </t>
  </si>
  <si>
    <t>ՀՀ կառավարության 2015 թվականի                                                                                                                                                       -------------------- № ----- - Ն որոշման</t>
  </si>
  <si>
    <t xml:space="preserve"> ՀԱՅԱՍՏԱՆԻ ՀԱՆՐԱՊԵՏՈՒԹՅԱՆ  ԿԱՌԱՎԱՐՈՒԹՅԱՆ 2014 ԹՎԱԿԱՆԻ ԴԵԿՏԵՄԲԵՐԻ 18-Ի № 1515-Ն ՈՐՈՇՄԱՆ № 11 ՀԱՎԵԼՎԱԾԻ  № 11.38  ԱՂՅՈՒՍԱԿՈՒՄ  ԿԱՏԱՐՎՈՂ  ԼՐԱՑՈՒՄՆԵՐԸ         </t>
  </si>
  <si>
    <t>ՀՀ կառավարության   2015 թվականի                                                                                                                                                       -------------------- № ----- - Ն որոշման</t>
  </si>
  <si>
    <t xml:space="preserve">  ՀԱՅԱՍՏԱՆԻ ՀԱՆՐԱՊԵՏՈՒԹՅԱՆ  ԿԱՌԱՎԱՐՈՒԹՅԱՆ 2014 ԹՎԱԿԱՆԻ ԴԵԿՏԵՄԲԵՐԻ 18-Ի № 1515 -Ն ՈՐՈՇՄԱՆ № 11 ՀԱՎԵԼՎԱԾԻ  № 12   ԱՂՅՈՒՍԱԿՈՒՄ ԿԱՏԱՐՎՈՂ  ԼՐԱՑՈՒՄՆԵՐԸ  </t>
  </si>
  <si>
    <t>կնիքների պատրաստում (8հատ  x 2000 դրամ)</t>
  </si>
  <si>
    <t>կնիքների պատրաստում (1հատ  x 2000 դրամ)</t>
  </si>
  <si>
    <t>տեքստ պարունակող կնիքներ</t>
  </si>
  <si>
    <t>ՊԸ</t>
  </si>
  <si>
    <t>19431700/1</t>
  </si>
  <si>
    <t>Ցուցակների տպագրում (մարդ)</t>
  </si>
  <si>
    <t xml:space="preserve">3) հանձնաժողովի անդամների                                                                                                                 (6 անդամ × 72751 դրամ)                  </t>
  </si>
  <si>
    <t>ԸՆՏՐԱՏԱՐԱԾՔԱՅԻՆ ԸՆՏՐԱԿԱՆ ՀԱՆՁՆԱԺՈՂՈՎԻ ԾԱԽՍԵՐԻ` ԿԱՊՎԱԾ ՀԱՅԱՍՏԱՆԻ ՀԱՆՐԱՊԵՏՈՒԹՅԱՆ ՍՅՈՒՆԻՔԻ ՄԱՐԶԻ ՀԱՐԹԱՇԵՆԻ ԳՅՈՒՂԱԿԱՆ ՀԱՄԱՅՆՔԻ ՂԵԿԱՎԱՐԻ  ԱՐՏԱՀԵՐԹ  ԸՆՏՐՈՒԹՅԱՆ ՆԱԽԱՊԱՏՐԱՍՏՄԱՆ ՈՒ ԱՆՑԿԱՑՄԱՆ ՀԵՏ</t>
  </si>
  <si>
    <r>
      <t>Այլ ծախսեր` քվեաթերթիկների տպագրություն`                                   (502 ընտրող + 502</t>
    </r>
    <r>
      <rPr>
        <sz val="10"/>
        <rFont val="Arial Unicode"/>
        <family val="2"/>
        <charset val="204"/>
      </rPr>
      <t>×</t>
    </r>
    <r>
      <rPr>
        <sz val="10"/>
        <rFont val="GHEA Grapalat"/>
        <family val="3"/>
      </rPr>
      <t xml:space="preserve">0.03) </t>
    </r>
    <r>
      <rPr>
        <sz val="10"/>
        <rFont val="Arial Unicode"/>
        <family val="2"/>
        <charset val="204"/>
      </rPr>
      <t>×</t>
    </r>
    <r>
      <rPr>
        <sz val="10"/>
        <rFont val="GHEA Grapalat"/>
        <family val="3"/>
      </rPr>
      <t xml:space="preserve"> 5 դրամ)                                                    </t>
    </r>
  </si>
  <si>
    <t>(ընտրողների ցուցակներ, 502 ընտրող × 3.9 դրամ)</t>
  </si>
  <si>
    <t>ՏԵՂԱՄԱՍԱՅԻՆ ԸՆՏՐԱԿԱՆ ՀԱՆՁՆԱԺՈՂՈՎԻ ԾԱԽՍԵՐԻ` ԿԱՊՎԱԾ ՀԱՅԱՍՏԱՆԻ ՀԱՆՐԱՊԵՏՈՒԹՅԱՆ ՍՅՈՒՆԻՔԻ ՄԱՐԶԻ ՀԱՐԹԱՇԵՆԻ ԳՅՈՒՂԱԿԱՆ ՀԱՄԱՅՆՔԻ  ՂԵԿԱՎԱՐԻ ԱՐՏԱՀԵՐԹ  ԸՆՏՐՈՒԹՅԱՆ ՆԱԽԱՊԱՏՐԱՍՏՄԱՆ ՈՒ ԱՆՑԿԱՑՄԱՆ ՀԵՏ</t>
  </si>
  <si>
    <t xml:space="preserve">ՀԱՅԱՍՏԱՆԻ ՀԱՆՐԱՊԵՏՈՒԹՅԱՆ ԿԱՌԱՎԱՐՈՒԹՅԱՆՆ ԱՌԸՆԹԵՐ ՀԱՅԱՍՏԱՆԻ ՀԱՆՐԱՊԵՏՈՒԹՅԱՆ ՈՍՏԻԿԱՆՈՒԹՅԱՆ ԾԱԽՍԵՐԻ` ԿԱՊՎԱԾ ՀԱՅԱՍՏԱՆԻ ՀԱՆՐԱՊԵՏՈՒԹՅԱՆ ՍՅՈՒՆԻՔԻ ՄԱՐԶԻ ՀԱՐԹԱՇԵՆԻ ԳՅՈՒՂԱԿԱՆ ՀԱՄԱՅՆՔԻ  ՂԵԿԱՎԱՐԻ ԱՐՏԱՀԵՐԹ ԸՆՏՐՈՒԹՅԱՆ ՆԱԽԱՊԱՏՐԱՍՏՄԱՆ ՈՒ ԱՆՑԿԱՑՄԱՆ ՀԵՏ </t>
  </si>
  <si>
    <t>ծրար, մեծ, A4 ձևաչափի  համար</t>
  </si>
  <si>
    <t>30192153/2</t>
  </si>
</sst>
</file>

<file path=xl/styles.xml><?xml version="1.0" encoding="utf-8"?>
<styleSheet xmlns="http://schemas.openxmlformats.org/spreadsheetml/2006/main">
  <numFmts count="5">
    <numFmt numFmtId="43" formatCode="_(* #,##0.00_);_(* \(#,##0.00\);_(* &quot;-&quot;??_);_(@_)"/>
    <numFmt numFmtId="164" formatCode="#,##0.0"/>
    <numFmt numFmtId="165" formatCode="0.0"/>
    <numFmt numFmtId="166" formatCode="_-* #,##0.00_р_._-;\-* #,##0.00_р_._-;_-* &quot;-&quot;??_р_._-;_-@_-"/>
    <numFmt numFmtId="167" formatCode="0.00_);\(0.00\)"/>
  </numFmts>
  <fonts count="25">
    <font>
      <sz val="10"/>
      <name val="Arial"/>
    </font>
    <font>
      <b/>
      <sz val="10"/>
      <name val="GHEA Grapalat"/>
      <family val="3"/>
    </font>
    <font>
      <u/>
      <sz val="10"/>
      <name val="GHEA Grapalat"/>
      <family val="3"/>
    </font>
    <font>
      <sz val="10"/>
      <name val="GHEA Grapalat"/>
      <family val="3"/>
    </font>
    <font>
      <sz val="10"/>
      <name val="Arial"/>
      <family val="2"/>
    </font>
    <font>
      <sz val="10"/>
      <color indexed="8"/>
      <name val="GHEA Grapalat"/>
      <family val="3"/>
    </font>
    <font>
      <sz val="9"/>
      <name val="GHEA Grapalat"/>
      <family val="3"/>
    </font>
    <font>
      <sz val="10"/>
      <color theme="1"/>
      <name val="GHEA Grapalat"/>
      <family val="3"/>
    </font>
    <font>
      <sz val="9"/>
      <color theme="1"/>
      <name val="GHEA Grapalat"/>
      <family val="3"/>
    </font>
    <font>
      <sz val="10"/>
      <color rgb="FF000000"/>
      <name val="GHEA Grapalat"/>
      <family val="3"/>
    </font>
    <font>
      <sz val="8"/>
      <name val="GHEA Grapalat"/>
      <family val="3"/>
    </font>
    <font>
      <sz val="10"/>
      <name val="Arial Armenian"/>
      <family val="2"/>
    </font>
    <font>
      <sz val="10"/>
      <name val="Arial"/>
      <family val="2"/>
      <charset val="204"/>
    </font>
    <font>
      <sz val="10"/>
      <color indexed="8"/>
      <name val="MS Sans Serif"/>
      <family val="2"/>
      <charset val="204"/>
    </font>
    <font>
      <sz val="8"/>
      <color indexed="81"/>
      <name val="Times Armenian"/>
      <family val="1"/>
    </font>
    <font>
      <u/>
      <sz val="8"/>
      <name val="GHEA Grapalat"/>
      <family val="3"/>
    </font>
    <font>
      <i/>
      <u/>
      <sz val="10"/>
      <name val="GHEA Grapalat"/>
      <family val="3"/>
    </font>
    <font>
      <sz val="10"/>
      <name val="Arial Unicode"/>
      <family val="2"/>
      <charset val="204"/>
    </font>
    <font>
      <i/>
      <sz val="10"/>
      <name val="GHEA Grapalat"/>
      <family val="3"/>
    </font>
    <font>
      <b/>
      <sz val="10"/>
      <color theme="1"/>
      <name val="GHEA Grapalat"/>
      <family val="3"/>
    </font>
    <font>
      <i/>
      <sz val="10"/>
      <color indexed="8"/>
      <name val="GHEA Grapalat"/>
      <family val="3"/>
    </font>
    <font>
      <sz val="11"/>
      <name val="GHEA Grapalat"/>
      <family val="3"/>
    </font>
    <font>
      <sz val="10"/>
      <color indexed="8"/>
      <name val="Calibri"/>
      <family val="2"/>
    </font>
    <font>
      <sz val="10"/>
      <name val="Calibri"/>
      <family val="2"/>
    </font>
    <font>
      <sz val="8"/>
      <name val="Arial LatArm"/>
      <family val="2"/>
    </font>
  </fonts>
  <fills count="5">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medium">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s>
  <cellStyleXfs count="11">
    <xf numFmtId="0" fontId="0" fillId="0" borderId="0"/>
    <xf numFmtId="0" fontId="4" fillId="0" borderId="0"/>
    <xf numFmtId="0" fontId="4" fillId="0" borderId="0"/>
    <xf numFmtId="43" fontId="11" fillId="0" borderId="0" applyFont="0" applyFill="0" applyBorder="0" applyAlignment="0" applyProtection="0"/>
    <xf numFmtId="43" fontId="11" fillId="0" borderId="0" applyFont="0" applyFill="0" applyBorder="0" applyAlignment="0" applyProtection="0"/>
    <xf numFmtId="0" fontId="11" fillId="0" borderId="0" applyFont="0" applyFill="0" applyBorder="0" applyAlignment="0" applyProtection="0"/>
    <xf numFmtId="43" fontId="11" fillId="0" borderId="0" applyFont="0" applyFill="0" applyBorder="0" applyAlignment="0" applyProtection="0"/>
    <xf numFmtId="166" fontId="4" fillId="0" borderId="0" applyFont="0" applyFill="0" applyBorder="0" applyAlignment="0" applyProtection="0"/>
    <xf numFmtId="0" fontId="12" fillId="0" borderId="0"/>
    <xf numFmtId="9" fontId="11" fillId="0" borderId="0" applyFont="0" applyFill="0" applyBorder="0" applyAlignment="0" applyProtection="0"/>
    <xf numFmtId="0" fontId="13" fillId="0" borderId="0"/>
  </cellStyleXfs>
  <cellXfs count="165">
    <xf numFmtId="0" fontId="0" fillId="0" borderId="0" xfId="0"/>
    <xf numFmtId="0" fontId="3" fillId="0" borderId="0" xfId="0" applyFont="1" applyFill="1"/>
    <xf numFmtId="0" fontId="3" fillId="0" borderId="0" xfId="0" applyFont="1"/>
    <xf numFmtId="0" fontId="5" fillId="0" borderId="0" xfId="1" applyFont="1"/>
    <xf numFmtId="0" fontId="5" fillId="0" borderId="1" xfId="1" applyFont="1" applyBorder="1"/>
    <xf numFmtId="0" fontId="3" fillId="0" borderId="10" xfId="1" applyFont="1" applyBorder="1" applyAlignment="1">
      <alignment horizontal="center" vertical="center" wrapText="1"/>
    </xf>
    <xf numFmtId="0" fontId="3" fillId="0" borderId="8" xfId="1" applyFont="1" applyBorder="1" applyAlignment="1">
      <alignment vertical="center" wrapText="1"/>
    </xf>
    <xf numFmtId="0" fontId="3" fillId="0" borderId="10" xfId="1" applyFont="1" applyBorder="1" applyAlignment="1">
      <alignment vertical="center" wrapText="1"/>
    </xf>
    <xf numFmtId="0" fontId="3" fillId="0" borderId="6" xfId="1" applyFont="1" applyFill="1" applyBorder="1" applyAlignment="1">
      <alignment vertical="center" wrapText="1"/>
    </xf>
    <xf numFmtId="0" fontId="3" fillId="0" borderId="4" xfId="1" applyFont="1" applyFill="1" applyBorder="1" applyAlignment="1">
      <alignment vertical="center" wrapText="1"/>
    </xf>
    <xf numFmtId="0" fontId="5" fillId="0" borderId="2" xfId="1" applyFont="1" applyBorder="1"/>
    <xf numFmtId="0" fontId="3" fillId="0" borderId="7" xfId="1" applyFont="1" applyBorder="1" applyAlignment="1"/>
    <xf numFmtId="0" fontId="3" fillId="0" borderId="1" xfId="1" applyFont="1" applyBorder="1" applyAlignment="1"/>
    <xf numFmtId="165" fontId="5" fillId="0" borderId="1" xfId="1" applyNumberFormat="1" applyFont="1" applyBorder="1"/>
    <xf numFmtId="1" fontId="7" fillId="0" borderId="1" xfId="0" applyNumberFormat="1" applyFont="1" applyBorder="1" applyAlignment="1">
      <alignment horizontal="center" vertical="center" wrapText="1"/>
    </xf>
    <xf numFmtId="2" fontId="8" fillId="0" borderId="1" xfId="0" applyNumberFormat="1" applyFont="1" applyBorder="1" applyAlignment="1">
      <alignment horizontal="left" vertical="center" wrapText="1"/>
    </xf>
    <xf numFmtId="0" fontId="3" fillId="2" borderId="1" xfId="1" applyFont="1" applyFill="1" applyBorder="1" applyAlignment="1">
      <alignment horizontal="left" vertical="center" wrapText="1"/>
    </xf>
    <xf numFmtId="2" fontId="7" fillId="0" borderId="1" xfId="0" applyNumberFormat="1" applyFont="1" applyBorder="1" applyAlignment="1">
      <alignment horizontal="center" vertical="center" wrapText="1"/>
    </xf>
    <xf numFmtId="2" fontId="8" fillId="0" borderId="1" xfId="0" applyNumberFormat="1" applyFont="1" applyBorder="1" applyAlignment="1">
      <alignment vertical="center" wrapText="1"/>
    </xf>
    <xf numFmtId="0" fontId="5" fillId="0" borderId="2" xfId="1" applyFont="1" applyBorder="1" applyAlignment="1">
      <alignment horizontal="center"/>
    </xf>
    <xf numFmtId="0" fontId="3" fillId="0" borderId="6" xfId="1" applyFont="1" applyBorder="1" applyAlignment="1"/>
    <xf numFmtId="0" fontId="5" fillId="2" borderId="0" xfId="0" applyFont="1" applyFill="1" applyAlignment="1">
      <alignment vertical="center" wrapText="1"/>
    </xf>
    <xf numFmtId="0" fontId="1" fillId="2" borderId="0" xfId="0" applyFont="1" applyFill="1"/>
    <xf numFmtId="0" fontId="10" fillId="2" borderId="1" xfId="0" applyFont="1" applyFill="1" applyBorder="1" applyAlignment="1">
      <alignment wrapText="1"/>
    </xf>
    <xf numFmtId="0" fontId="10" fillId="2" borderId="1" xfId="0" applyFont="1" applyFill="1" applyBorder="1" applyAlignment="1">
      <alignment horizontal="center"/>
    </xf>
    <xf numFmtId="0" fontId="10" fillId="2" borderId="1" xfId="0" applyFont="1" applyFill="1" applyBorder="1" applyAlignment="1">
      <alignment horizontal="center" wrapText="1"/>
    </xf>
    <xf numFmtId="0" fontId="10" fillId="2" borderId="0" xfId="0" applyFont="1" applyFill="1"/>
    <xf numFmtId="0" fontId="10" fillId="4" borderId="6" xfId="0" applyFont="1" applyFill="1" applyBorder="1" applyAlignment="1">
      <alignment vertical="center" wrapText="1"/>
    </xf>
    <xf numFmtId="0" fontId="15" fillId="2" borderId="1" xfId="0" applyFont="1" applyFill="1" applyBorder="1" applyAlignment="1">
      <alignment horizontal="left" vertical="center"/>
    </xf>
    <xf numFmtId="0" fontId="10" fillId="4" borderId="1" xfId="0" applyFont="1" applyFill="1" applyBorder="1" applyAlignment="1">
      <alignment wrapText="1"/>
    </xf>
    <xf numFmtId="0" fontId="10" fillId="2" borderId="0" xfId="0" applyFont="1" applyFill="1" applyAlignment="1">
      <alignment horizontal="center" vertical="top"/>
    </xf>
    <xf numFmtId="0" fontId="10" fillId="2" borderId="2" xfId="0" applyFont="1" applyFill="1" applyBorder="1"/>
    <xf numFmtId="0" fontId="9" fillId="0" borderId="1" xfId="0" applyNumberFormat="1" applyFont="1" applyBorder="1" applyAlignment="1">
      <alignment horizontal="center" vertical="center" wrapText="1"/>
    </xf>
    <xf numFmtId="165" fontId="9" fillId="0" borderId="1" xfId="0" applyNumberFormat="1" applyFont="1" applyBorder="1" applyAlignment="1">
      <alignment horizontal="center" vertical="center" wrapText="1"/>
    </xf>
    <xf numFmtId="2" fontId="9" fillId="0" borderId="1" xfId="0" applyNumberFormat="1" applyFont="1" applyBorder="1" applyAlignment="1">
      <alignment horizontal="center" vertical="center" wrapText="1"/>
    </xf>
    <xf numFmtId="165" fontId="5" fillId="0" borderId="1" xfId="1" applyNumberFormat="1" applyFont="1" applyBorder="1" applyAlignment="1">
      <alignment horizontal="center"/>
    </xf>
    <xf numFmtId="2" fontId="5" fillId="0" borderId="1" xfId="1" applyNumberFormat="1" applyFont="1" applyBorder="1" applyAlignment="1">
      <alignment horizontal="center"/>
    </xf>
    <xf numFmtId="0" fontId="3" fillId="0" borderId="0" xfId="1" applyFont="1"/>
    <xf numFmtId="167" fontId="3" fillId="0" borderId="0" xfId="1" applyNumberFormat="1" applyFont="1"/>
    <xf numFmtId="167" fontId="3" fillId="0" borderId="0" xfId="1" applyNumberFormat="1" applyFont="1" applyAlignment="1">
      <alignment horizontal="center" vertical="center"/>
    </xf>
    <xf numFmtId="167" fontId="3" fillId="0" borderId="0" xfId="1" applyNumberFormat="1" applyFont="1" applyBorder="1" applyAlignment="1">
      <alignment horizontal="center" vertical="center"/>
    </xf>
    <xf numFmtId="0" fontId="3" fillId="0" borderId="0" xfId="1" applyFont="1" applyBorder="1" applyAlignment="1">
      <alignment vertical="center"/>
    </xf>
    <xf numFmtId="2" fontId="3" fillId="0" borderId="11" xfId="1" applyNumberFormat="1" applyFont="1" applyBorder="1" applyAlignment="1">
      <alignment horizontal="center" vertical="center"/>
    </xf>
    <xf numFmtId="0" fontId="3" fillId="0" borderId="11" xfId="1" applyFont="1" applyBorder="1" applyAlignment="1">
      <alignment vertical="center" wrapText="1"/>
    </xf>
    <xf numFmtId="0" fontId="3" fillId="0" borderId="0" xfId="1" applyFont="1" applyBorder="1" applyAlignment="1">
      <alignment horizontal="center"/>
    </xf>
    <xf numFmtId="2" fontId="3" fillId="0" borderId="0" xfId="1" applyNumberFormat="1" applyFont="1" applyAlignment="1">
      <alignment horizontal="center" vertical="center"/>
    </xf>
    <xf numFmtId="0" fontId="3" fillId="0" borderId="0" xfId="1" applyFont="1" applyBorder="1" applyAlignment="1">
      <alignment vertical="center" wrapText="1"/>
    </xf>
    <xf numFmtId="0" fontId="3" fillId="0" borderId="0" xfId="1" applyFont="1" applyAlignment="1">
      <alignment horizontal="center" vertical="center"/>
    </xf>
    <xf numFmtId="0" fontId="3" fillId="0" borderId="0" xfId="1" applyFont="1" applyBorder="1" applyAlignment="1">
      <alignment horizontal="center" vertical="distributed"/>
    </xf>
    <xf numFmtId="0" fontId="3" fillId="0" borderId="0" xfId="1" applyFont="1" applyBorder="1" applyAlignment="1">
      <alignment horizontal="left" vertical="center" wrapText="1"/>
    </xf>
    <xf numFmtId="0" fontId="3" fillId="0" borderId="0" xfId="1" applyFont="1" applyBorder="1" applyAlignment="1">
      <alignment horizontal="center" vertical="distributed" wrapText="1"/>
    </xf>
    <xf numFmtId="4" fontId="3" fillId="0" borderId="0" xfId="1" applyNumberFormat="1" applyFont="1" applyBorder="1" applyAlignment="1">
      <alignment horizontal="center" vertical="distributed"/>
    </xf>
    <xf numFmtId="0" fontId="3" fillId="0" borderId="7" xfId="1" applyFont="1" applyBorder="1" applyAlignment="1">
      <alignment horizontal="center" vertical="center" wrapText="1"/>
    </xf>
    <xf numFmtId="0" fontId="3" fillId="0" borderId="7" xfId="1" applyFont="1" applyBorder="1" applyAlignment="1">
      <alignment horizontal="center" vertical="center"/>
    </xf>
    <xf numFmtId="0" fontId="16" fillId="0" borderId="0" xfId="1" applyFont="1" applyAlignment="1">
      <alignment horizontal="center" vertical="center" wrapText="1"/>
    </xf>
    <xf numFmtId="0" fontId="3" fillId="0" borderId="0" xfId="1" applyFont="1" applyAlignment="1">
      <alignment horizontal="right" vertical="center" wrapText="1"/>
    </xf>
    <xf numFmtId="0" fontId="3" fillId="0" borderId="0" xfId="1" applyFont="1" applyAlignment="1">
      <alignment vertical="center"/>
    </xf>
    <xf numFmtId="0" fontId="3" fillId="0" borderId="11" xfId="1" applyFont="1" applyBorder="1" applyAlignment="1">
      <alignment vertical="center"/>
    </xf>
    <xf numFmtId="0" fontId="3" fillId="0" borderId="11" xfId="1" applyFont="1" applyBorder="1" applyAlignment="1">
      <alignment horizontal="center" vertical="center"/>
    </xf>
    <xf numFmtId="2" fontId="3" fillId="0" borderId="0" xfId="1" applyNumberFormat="1" applyFont="1" applyBorder="1" applyAlignment="1">
      <alignment horizontal="center" vertical="center"/>
    </xf>
    <xf numFmtId="0" fontId="3" fillId="0" borderId="0" xfId="1" applyFont="1" applyBorder="1" applyAlignment="1">
      <alignment horizontal="center" vertical="center"/>
    </xf>
    <xf numFmtId="2" fontId="3" fillId="0" borderId="0" xfId="1" applyNumberFormat="1" applyFont="1" applyBorder="1" applyAlignment="1">
      <alignment horizontal="center" vertical="distributed"/>
    </xf>
    <xf numFmtId="0" fontId="3" fillId="0" borderId="12" xfId="1" applyFont="1" applyBorder="1" applyAlignment="1">
      <alignment horizontal="center" vertical="center" wrapText="1"/>
    </xf>
    <xf numFmtId="0" fontId="3" fillId="0" borderId="12" xfId="1" applyFont="1" applyBorder="1" applyAlignment="1">
      <alignment horizontal="center" vertical="center"/>
    </xf>
    <xf numFmtId="0" fontId="18" fillId="0" borderId="0" xfId="1" applyFont="1" applyAlignment="1">
      <alignment horizontal="center" vertical="center" wrapText="1"/>
    </xf>
    <xf numFmtId="0" fontId="3" fillId="0" borderId="0" xfId="1" applyFont="1" applyAlignment="1">
      <alignment horizontal="center" vertical="center" wrapText="1"/>
    </xf>
    <xf numFmtId="2" fontId="3" fillId="0" borderId="0" xfId="1" applyNumberFormat="1" applyFont="1"/>
    <xf numFmtId="0" fontId="19" fillId="2" borderId="0" xfId="0" applyFont="1" applyFill="1" applyBorder="1" applyAlignment="1">
      <alignment horizontal="center"/>
    </xf>
    <xf numFmtId="0" fontId="3" fillId="2" borderId="0" xfId="0" applyFont="1" applyFill="1" applyAlignment="1">
      <alignment horizontal="center" vertical="center"/>
    </xf>
    <xf numFmtId="0" fontId="3" fillId="2" borderId="0" xfId="0" applyFont="1" applyFill="1"/>
    <xf numFmtId="0" fontId="10" fillId="4" borderId="1" xfId="0" applyFont="1" applyFill="1" applyBorder="1" applyAlignment="1">
      <alignment horizontal="left" vertical="center"/>
    </xf>
    <xf numFmtId="0" fontId="10" fillId="4" borderId="9" xfId="0" applyFont="1" applyFill="1" applyBorder="1" applyAlignment="1">
      <alignment horizontal="center" vertical="center"/>
    </xf>
    <xf numFmtId="0" fontId="10" fillId="4" borderId="6" xfId="0" applyFont="1" applyFill="1" applyBorder="1" applyAlignment="1">
      <alignment horizontal="justify" vertical="center" wrapText="1"/>
    </xf>
    <xf numFmtId="0" fontId="10" fillId="4" borderId="1" xfId="0" applyFont="1" applyFill="1" applyBorder="1"/>
    <xf numFmtId="0" fontId="10" fillId="4" borderId="1" xfId="0" applyFont="1" applyFill="1" applyBorder="1" applyAlignment="1">
      <alignment horizontal="justify" vertical="top" wrapText="1"/>
    </xf>
    <xf numFmtId="0" fontId="10" fillId="4" borderId="6" xfId="0" applyFont="1" applyFill="1" applyBorder="1" applyAlignment="1">
      <alignment horizontal="justify" vertical="top" wrapText="1"/>
    </xf>
    <xf numFmtId="0" fontId="10" fillId="4" borderId="9" xfId="0" applyFont="1" applyFill="1" applyBorder="1" applyAlignment="1">
      <alignment horizontal="justify" vertical="center" wrapText="1"/>
    </xf>
    <xf numFmtId="0" fontId="3" fillId="0" borderId="0" xfId="0" applyFont="1" applyFill="1" applyBorder="1" applyAlignment="1">
      <alignment vertical="top"/>
    </xf>
    <xf numFmtId="0" fontId="3" fillId="0" borderId="0" xfId="0" applyFont="1" applyFill="1" applyBorder="1" applyAlignment="1">
      <alignment vertical="top" wrapText="1"/>
    </xf>
    <xf numFmtId="0" fontId="20" fillId="2" borderId="0" xfId="0" applyFont="1" applyFill="1" applyAlignment="1">
      <alignment horizontal="right" vertical="center" wrapText="1"/>
    </xf>
    <xf numFmtId="0" fontId="7" fillId="2" borderId="0" xfId="0" applyFont="1" applyFill="1" applyBorder="1" applyAlignment="1">
      <alignment horizontal="center"/>
    </xf>
    <xf numFmtId="49" fontId="7" fillId="0" borderId="1" xfId="0" applyNumberFormat="1" applyFont="1" applyBorder="1" applyAlignment="1">
      <alignment horizontal="center" vertical="center" wrapText="1"/>
    </xf>
    <xf numFmtId="0" fontId="5" fillId="0" borderId="0" xfId="0" applyFont="1" applyFill="1" applyAlignment="1">
      <alignment vertical="center" wrapText="1"/>
    </xf>
    <xf numFmtId="0" fontId="20" fillId="0" borderId="0" xfId="0" applyFont="1" applyFill="1" applyAlignment="1">
      <alignment vertical="center" wrapText="1"/>
    </xf>
    <xf numFmtId="0" fontId="3" fillId="0" borderId="0" xfId="1" applyFont="1" applyFill="1"/>
    <xf numFmtId="0" fontId="7" fillId="0" borderId="0" xfId="0" applyFont="1" applyFill="1"/>
    <xf numFmtId="0" fontId="10" fillId="2" borderId="0" xfId="0" applyFont="1" applyFill="1" applyBorder="1" applyAlignment="1">
      <alignment horizontal="center" vertical="top" wrapText="1"/>
    </xf>
    <xf numFmtId="0" fontId="10" fillId="2" borderId="0" xfId="0" applyFont="1" applyFill="1" applyBorder="1"/>
    <xf numFmtId="0" fontId="10" fillId="2" borderId="0" xfId="0" applyFont="1" applyFill="1" applyBorder="1" applyAlignment="1">
      <alignment wrapText="1"/>
    </xf>
    <xf numFmtId="164" fontId="10" fillId="2" borderId="0" xfId="0" applyNumberFormat="1" applyFont="1" applyFill="1" applyBorder="1" applyAlignment="1">
      <alignment horizontal="center" vertical="top" wrapText="1"/>
    </xf>
    <xf numFmtId="164" fontId="5" fillId="0" borderId="1" xfId="1" applyNumberFormat="1" applyFont="1" applyBorder="1" applyAlignment="1">
      <alignment horizontal="center" vertical="center"/>
    </xf>
    <xf numFmtId="0" fontId="3" fillId="0" borderId="0" xfId="1" applyFont="1" applyAlignment="1">
      <alignment horizontal="right" vertical="center" wrapText="1"/>
    </xf>
    <xf numFmtId="0" fontId="5" fillId="0" borderId="3" xfId="1" applyFont="1" applyBorder="1" applyAlignment="1">
      <alignment horizontal="left" vertical="center"/>
    </xf>
    <xf numFmtId="0" fontId="3" fillId="0" borderId="0" xfId="1" applyFont="1" applyAlignment="1">
      <alignment horizontal="right" vertical="center" wrapText="1"/>
    </xf>
    <xf numFmtId="0" fontId="3" fillId="0" borderId="0" xfId="1" applyFont="1" applyFill="1" applyAlignment="1">
      <alignment horizontal="right" vertical="center" wrapText="1"/>
    </xf>
    <xf numFmtId="0" fontId="5" fillId="2" borderId="0" xfId="0" applyFont="1" applyFill="1" applyAlignment="1">
      <alignment horizontal="center" vertical="center" wrapText="1"/>
    </xf>
    <xf numFmtId="165" fontId="21" fillId="0" borderId="1" xfId="0" applyNumberFormat="1" applyFont="1" applyFill="1" applyBorder="1" applyAlignment="1">
      <alignment horizontal="right" vertical="top"/>
    </xf>
    <xf numFmtId="0" fontId="3" fillId="3" borderId="1" xfId="0" applyFont="1" applyFill="1" applyBorder="1" applyAlignment="1">
      <alignment horizontal="center" vertical="center" wrapText="1"/>
    </xf>
    <xf numFmtId="0" fontId="3" fillId="3" borderId="1" xfId="0" applyFont="1" applyFill="1" applyBorder="1" applyAlignment="1">
      <alignment vertical="top" wrapText="1"/>
    </xf>
    <xf numFmtId="0" fontId="1" fillId="3" borderId="1" xfId="0" applyFont="1" applyFill="1" applyBorder="1" applyAlignment="1">
      <alignment vertical="top" wrapText="1"/>
    </xf>
    <xf numFmtId="0" fontId="3" fillId="3" borderId="1" xfId="0" applyFont="1" applyFill="1" applyBorder="1" applyAlignment="1">
      <alignment vertical="top"/>
    </xf>
    <xf numFmtId="164" fontId="3" fillId="0" borderId="1" xfId="0" applyNumberFormat="1" applyFont="1" applyFill="1" applyBorder="1" applyAlignment="1">
      <alignment horizontal="right" vertical="top"/>
    </xf>
    <xf numFmtId="0" fontId="3" fillId="0" borderId="1" xfId="0" applyFont="1" applyFill="1" applyBorder="1" applyAlignment="1">
      <alignment wrapText="1"/>
    </xf>
    <xf numFmtId="0" fontId="3" fillId="0" borderId="1" xfId="0" applyFont="1" applyBorder="1"/>
    <xf numFmtId="3" fontId="3" fillId="0" borderId="1" xfId="0" applyNumberFormat="1" applyFont="1" applyFill="1" applyBorder="1" applyAlignment="1">
      <alignment horizontal="right" vertical="top"/>
    </xf>
    <xf numFmtId="0" fontId="1" fillId="3" borderId="1" xfId="0" applyFont="1" applyFill="1" applyBorder="1" applyAlignment="1">
      <alignment horizontal="centerContinuous" vertical="top" wrapText="1"/>
    </xf>
    <xf numFmtId="0" fontId="1" fillId="3" borderId="1" xfId="0" applyFont="1" applyFill="1" applyBorder="1" applyAlignment="1">
      <alignment horizontal="centerContinuous" vertical="top"/>
    </xf>
    <xf numFmtId="0" fontId="2" fillId="3" borderId="1" xfId="0" applyFont="1" applyFill="1" applyBorder="1" applyAlignment="1">
      <alignment wrapText="1"/>
    </xf>
    <xf numFmtId="0" fontId="3" fillId="0" borderId="0" xfId="0" applyFont="1" applyFill="1" applyBorder="1" applyAlignment="1">
      <alignment horizontal="left" vertical="top"/>
    </xf>
    <xf numFmtId="0" fontId="2" fillId="3" borderId="1" xfId="0" applyFont="1" applyFill="1" applyBorder="1" applyAlignment="1">
      <alignment vertical="top"/>
    </xf>
    <xf numFmtId="0" fontId="3" fillId="0" borderId="11" xfId="1" applyFont="1" applyBorder="1" applyAlignment="1">
      <alignment horizontal="left" vertical="center" wrapText="1"/>
    </xf>
    <xf numFmtId="2" fontId="3" fillId="0" borderId="11" xfId="1" applyNumberFormat="1" applyFont="1" applyBorder="1" applyAlignment="1">
      <alignment horizontal="center" vertical="distributed"/>
    </xf>
    <xf numFmtId="0" fontId="10" fillId="2" borderId="1" xfId="0" applyFont="1" applyFill="1" applyBorder="1" applyAlignment="1">
      <alignment horizontal="left" vertical="center" wrapText="1"/>
    </xf>
    <xf numFmtId="0" fontId="3" fillId="3" borderId="1" xfId="0" applyFont="1" applyFill="1" applyBorder="1" applyAlignment="1">
      <alignment horizontal="center" vertical="center" wrapText="1"/>
    </xf>
    <xf numFmtId="167" fontId="3" fillId="0" borderId="11" xfId="1" applyNumberFormat="1" applyFont="1" applyBorder="1" applyAlignment="1">
      <alignment horizontal="center" vertical="center"/>
    </xf>
    <xf numFmtId="2" fontId="7" fillId="0" borderId="1" xfId="0" applyNumberFormat="1" applyFont="1" applyBorder="1" applyAlignment="1">
      <alignment horizontal="left" vertical="center" wrapText="1"/>
    </xf>
    <xf numFmtId="0" fontId="24" fillId="2" borderId="1" xfId="1" applyFont="1" applyFill="1" applyBorder="1" applyAlignment="1">
      <alignment horizontal="center"/>
    </xf>
    <xf numFmtId="0" fontId="24" fillId="2" borderId="1" xfId="1" applyFont="1" applyFill="1" applyBorder="1" applyAlignment="1">
      <alignment horizontal="center" wrapText="1"/>
    </xf>
    <xf numFmtId="1" fontId="7" fillId="2" borderId="1" xfId="0" applyNumberFormat="1" applyFont="1" applyFill="1" applyBorder="1" applyAlignment="1">
      <alignment horizontal="center" vertical="center" wrapText="1"/>
    </xf>
    <xf numFmtId="0" fontId="3" fillId="0" borderId="1" xfId="1" applyFont="1" applyBorder="1" applyAlignment="1">
      <alignment horizontal="center" vertical="center"/>
    </xf>
    <xf numFmtId="165" fontId="5" fillId="0" borderId="1" xfId="1" applyNumberFormat="1" applyFont="1" applyBorder="1" applyAlignment="1">
      <alignment horizontal="center" vertical="center"/>
    </xf>
    <xf numFmtId="1" fontId="3" fillId="0" borderId="1" xfId="0" applyNumberFormat="1" applyFont="1" applyFill="1" applyBorder="1" applyAlignment="1">
      <alignment horizontal="right" vertical="top"/>
    </xf>
    <xf numFmtId="0" fontId="3" fillId="0" borderId="0" xfId="1" applyFont="1" applyFill="1" applyAlignment="1">
      <alignment horizontal="center" vertical="center" wrapText="1"/>
    </xf>
    <xf numFmtId="0" fontId="5" fillId="0" borderId="0" xfId="0" applyFont="1" applyFill="1" applyAlignment="1">
      <alignment horizontal="center" vertical="center" wrapText="1"/>
    </xf>
    <xf numFmtId="0" fontId="3" fillId="0" borderId="4" xfId="0" applyFont="1" applyBorder="1" applyAlignment="1">
      <alignment horizontal="center" vertical="center" wrapText="1"/>
    </xf>
    <xf numFmtId="0" fontId="3" fillId="3" borderId="6" xfId="0" applyFont="1" applyFill="1" applyBorder="1" applyAlignment="1">
      <alignment horizontal="center" vertical="center" wrapText="1"/>
    </xf>
    <xf numFmtId="0" fontId="3" fillId="0" borderId="0" xfId="1" applyFont="1" applyAlignment="1">
      <alignment horizontal="right" vertical="center" wrapText="1"/>
    </xf>
    <xf numFmtId="0" fontId="3" fillId="0" borderId="0" xfId="1" applyFont="1" applyAlignment="1">
      <alignment horizontal="center" vertical="center"/>
    </xf>
    <xf numFmtId="0" fontId="3" fillId="0" borderId="0" xfId="1" applyFont="1" applyAlignment="1">
      <alignment horizontal="center" vertical="center" wrapText="1"/>
    </xf>
    <xf numFmtId="0" fontId="3" fillId="0" borderId="3" xfId="1" applyFont="1" applyFill="1" applyBorder="1" applyAlignment="1">
      <alignment horizontal="left" vertical="center" wrapText="1"/>
    </xf>
    <xf numFmtId="0" fontId="3" fillId="0" borderId="4" xfId="1" applyFont="1" applyFill="1" applyBorder="1" applyAlignment="1">
      <alignment horizontal="left" vertical="center" wrapText="1"/>
    </xf>
    <xf numFmtId="0" fontId="3" fillId="0" borderId="7" xfId="1" applyFont="1" applyFill="1" applyBorder="1" applyAlignment="1">
      <alignment horizontal="left" vertical="center" wrapText="1"/>
    </xf>
    <xf numFmtId="0" fontId="3" fillId="0" borderId="5" xfId="1" applyFont="1" applyFill="1" applyBorder="1" applyAlignment="1">
      <alignment horizontal="left" vertical="center" wrapText="1"/>
    </xf>
    <xf numFmtId="0" fontId="5" fillId="0" borderId="0" xfId="1" applyFont="1" applyAlignment="1">
      <alignment horizontal="center" wrapText="1"/>
    </xf>
    <xf numFmtId="0" fontId="3" fillId="0" borderId="1" xfId="1" applyFont="1" applyBorder="1" applyAlignment="1">
      <alignment horizontal="center" vertical="center" wrapText="1"/>
    </xf>
    <xf numFmtId="0" fontId="3" fillId="0" borderId="1" xfId="1" applyFont="1" applyFill="1" applyBorder="1" applyAlignment="1">
      <alignment horizontal="left" vertical="center" wrapText="1"/>
    </xf>
    <xf numFmtId="0" fontId="3" fillId="0" borderId="8" xfId="1" applyFont="1" applyFill="1" applyBorder="1" applyAlignment="1">
      <alignment horizontal="left" vertical="center" wrapText="1"/>
    </xf>
    <xf numFmtId="0" fontId="6" fillId="0" borderId="7" xfId="1" applyFont="1" applyFill="1" applyBorder="1" applyAlignment="1">
      <alignment horizontal="left" vertical="center" wrapText="1"/>
    </xf>
    <xf numFmtId="0" fontId="20" fillId="0" borderId="0" xfId="1" applyFont="1" applyAlignment="1">
      <alignment horizontal="center"/>
    </xf>
    <xf numFmtId="0" fontId="3" fillId="0" borderId="1" xfId="0" applyFont="1" applyFill="1" applyBorder="1" applyAlignment="1">
      <alignment horizontal="left" vertical="top" wrapText="1"/>
    </xf>
    <xf numFmtId="0" fontId="2" fillId="3" borderId="1" xfId="0" applyFont="1" applyFill="1" applyBorder="1" applyAlignment="1">
      <alignment horizontal="left" vertical="top"/>
    </xf>
    <xf numFmtId="0" fontId="3" fillId="0" borderId="1" xfId="0" applyFont="1" applyFill="1" applyBorder="1" applyAlignment="1">
      <alignment horizontal="left" vertical="top"/>
    </xf>
    <xf numFmtId="0" fontId="7" fillId="0" borderId="0" xfId="0" applyFont="1" applyFill="1" applyBorder="1" applyAlignment="1">
      <alignment horizontal="center"/>
    </xf>
    <xf numFmtId="0" fontId="3" fillId="0" borderId="1" xfId="0" applyFont="1" applyBorder="1" applyAlignment="1">
      <alignment horizontal="center" wrapText="1"/>
    </xf>
    <xf numFmtId="0" fontId="1" fillId="0" borderId="1" xfId="0" applyFont="1" applyFill="1" applyBorder="1" applyAlignment="1">
      <alignment horizontal="center" vertical="center"/>
    </xf>
    <xf numFmtId="0" fontId="3" fillId="0" borderId="1" xfId="0" applyFont="1" applyFill="1" applyBorder="1"/>
    <xf numFmtId="0" fontId="3" fillId="3" borderId="15"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7" fillId="0" borderId="0" xfId="0" applyFont="1" applyFill="1" applyBorder="1" applyAlignment="1">
      <alignment horizontal="center" wrapText="1"/>
    </xf>
    <xf numFmtId="0" fontId="5" fillId="2" borderId="0" xfId="0" applyFont="1" applyFill="1" applyAlignment="1">
      <alignment horizontal="center" vertical="center" wrapText="1"/>
    </xf>
    <xf numFmtId="0" fontId="10" fillId="2" borderId="8" xfId="0" applyFont="1" applyFill="1" applyBorder="1" applyAlignment="1">
      <alignment horizontal="center" vertical="top" wrapText="1"/>
    </xf>
    <xf numFmtId="0" fontId="10" fillId="2" borderId="10" xfId="0" applyFont="1" applyFill="1" applyBorder="1" applyAlignment="1">
      <alignment horizontal="center" vertical="top" wrapText="1"/>
    </xf>
    <xf numFmtId="0" fontId="10" fillId="2" borderId="2" xfId="0" applyFont="1" applyFill="1" applyBorder="1" applyAlignment="1">
      <alignment horizontal="center" vertical="top" wrapText="1"/>
    </xf>
    <xf numFmtId="164" fontId="10" fillId="2" borderId="8" xfId="0" applyNumberFormat="1" applyFont="1" applyFill="1" applyBorder="1" applyAlignment="1">
      <alignment horizontal="center" vertical="top" wrapText="1"/>
    </xf>
    <xf numFmtId="164" fontId="10" fillId="2" borderId="10" xfId="0" applyNumberFormat="1" applyFont="1" applyFill="1" applyBorder="1" applyAlignment="1">
      <alignment horizontal="center" vertical="top" wrapText="1"/>
    </xf>
    <xf numFmtId="164" fontId="10" fillId="2" borderId="2" xfId="0" applyNumberFormat="1" applyFont="1" applyFill="1" applyBorder="1" applyAlignment="1">
      <alignment horizontal="center" vertical="top" wrapText="1"/>
    </xf>
    <xf numFmtId="0" fontId="10" fillId="2" borderId="6" xfId="0" applyFont="1" applyFill="1" applyBorder="1" applyAlignment="1">
      <alignment horizontal="center" wrapText="1"/>
    </xf>
    <xf numFmtId="0" fontId="10" fillId="2" borderId="9" xfId="0" applyFont="1" applyFill="1" applyBorder="1" applyAlignment="1">
      <alignment horizontal="center" wrapText="1"/>
    </xf>
    <xf numFmtId="165" fontId="10" fillId="2" borderId="8" xfId="0" applyNumberFormat="1" applyFont="1" applyFill="1" applyBorder="1" applyAlignment="1">
      <alignment horizontal="center" vertical="top" wrapText="1"/>
    </xf>
    <xf numFmtId="165" fontId="10" fillId="2" borderId="10" xfId="0" applyNumberFormat="1" applyFont="1" applyFill="1" applyBorder="1" applyAlignment="1">
      <alignment horizontal="center" vertical="top" wrapText="1"/>
    </xf>
    <xf numFmtId="165" fontId="10" fillId="2" borderId="2" xfId="0" applyNumberFormat="1" applyFont="1" applyFill="1" applyBorder="1" applyAlignment="1">
      <alignment horizontal="center" vertical="top" wrapText="1"/>
    </xf>
  </cellXfs>
  <cellStyles count="11">
    <cellStyle name="_artabyuje" xfId="2"/>
    <cellStyle name="Comma 2" xfId="3"/>
    <cellStyle name="Comma 2 2" xfId="4"/>
    <cellStyle name="Comma 3" xfId="5"/>
    <cellStyle name="Comma 4" xfId="6"/>
    <cellStyle name="Comma 5" xfId="7"/>
    <cellStyle name="Normal" xfId="0" builtinId="0"/>
    <cellStyle name="Normal 2" xfId="1"/>
    <cellStyle name="Normal 3" xfId="8"/>
    <cellStyle name="Percent 2" xfId="9"/>
    <cellStyle name="Style 1"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990600</xdr:colOff>
      <xdr:row>12</xdr:row>
      <xdr:rowOff>19050</xdr:rowOff>
    </xdr:from>
    <xdr:to>
      <xdr:col>1</xdr:col>
      <xdr:colOff>990600</xdr:colOff>
      <xdr:row>13</xdr:row>
      <xdr:rowOff>0</xdr:rowOff>
    </xdr:to>
    <xdr:sp macro="" textlink="">
      <xdr:nvSpPr>
        <xdr:cNvPr id="2" name="Line 5"/>
        <xdr:cNvSpPr>
          <a:spLocks noChangeShapeType="1"/>
        </xdr:cNvSpPr>
      </xdr:nvSpPr>
      <xdr:spPr bwMode="auto">
        <a:xfrm>
          <a:off x="1752600" y="2276475"/>
          <a:ext cx="0" cy="219075"/>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2028825</xdr:colOff>
      <xdr:row>12</xdr:row>
      <xdr:rowOff>9525</xdr:rowOff>
    </xdr:from>
    <xdr:to>
      <xdr:col>1</xdr:col>
      <xdr:colOff>2028825</xdr:colOff>
      <xdr:row>13</xdr:row>
      <xdr:rowOff>0</xdr:rowOff>
    </xdr:to>
    <xdr:sp macro="" textlink="">
      <xdr:nvSpPr>
        <xdr:cNvPr id="3" name="Line 5"/>
        <xdr:cNvSpPr>
          <a:spLocks noChangeShapeType="1"/>
        </xdr:cNvSpPr>
      </xdr:nvSpPr>
      <xdr:spPr bwMode="auto">
        <a:xfrm>
          <a:off x="2790825" y="2266950"/>
          <a:ext cx="0" cy="22860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990600</xdr:colOff>
      <xdr:row>37</xdr:row>
      <xdr:rowOff>19050</xdr:rowOff>
    </xdr:from>
    <xdr:to>
      <xdr:col>1</xdr:col>
      <xdr:colOff>990600</xdr:colOff>
      <xdr:row>38</xdr:row>
      <xdr:rowOff>0</xdr:rowOff>
    </xdr:to>
    <xdr:sp macro="" textlink="">
      <xdr:nvSpPr>
        <xdr:cNvPr id="4" name="Line 5"/>
        <xdr:cNvSpPr>
          <a:spLocks noChangeShapeType="1"/>
        </xdr:cNvSpPr>
      </xdr:nvSpPr>
      <xdr:spPr bwMode="auto">
        <a:xfrm>
          <a:off x="1752600" y="2276475"/>
          <a:ext cx="0" cy="219075"/>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2028825</xdr:colOff>
      <xdr:row>37</xdr:row>
      <xdr:rowOff>9525</xdr:rowOff>
    </xdr:from>
    <xdr:to>
      <xdr:col>1</xdr:col>
      <xdr:colOff>2028825</xdr:colOff>
      <xdr:row>38</xdr:row>
      <xdr:rowOff>0</xdr:rowOff>
    </xdr:to>
    <xdr:sp macro="" textlink="">
      <xdr:nvSpPr>
        <xdr:cNvPr id="5" name="Line 5"/>
        <xdr:cNvSpPr>
          <a:spLocks noChangeShapeType="1"/>
        </xdr:cNvSpPr>
      </xdr:nvSpPr>
      <xdr:spPr bwMode="auto">
        <a:xfrm>
          <a:off x="2790825" y="2266950"/>
          <a:ext cx="0" cy="22860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KAni/Local%20Settings/Temporary%20Internet%20Files/Content.IE5/4K7DA7JG/Users/yeranuhis/AppData/Roaming/Microsoft/Excel/ardjunqi%20cucanish%20-%20Copy%20(version%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N5B47~1.ARA/AppData/Local/Temp/Rar$DIa0.876/Users/yeranuhis/AppData/Roaming/Microsoft/Excel/ardjunqi%20cucanish%20-%20Copy%20(version%20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N 8 (2)"/>
      <sheetName val="Sheet2"/>
      <sheetName val="N 8"/>
      <sheetName val="N 9"/>
      <sheetName val="Sheet1"/>
      <sheetName val="DOC 3"/>
    </sheetNames>
    <sheetDataSet>
      <sheetData sheetId="0"/>
      <sheetData sheetId="1"/>
      <sheetData sheetId="2"/>
      <sheetData sheetId="3"/>
      <sheetData sheetId="4"/>
      <sheetData sheetId="5">
        <row r="6">
          <cell r="A6" t="str">
            <v>Ìñ³·ñ³ÛÇÝ ¹³ëÇãÁ</v>
          </cell>
        </row>
        <row r="11">
          <cell r="A11" t="str">
            <v>ø³Ý³Ï³Ï³Ý</v>
          </cell>
        </row>
        <row r="13">
          <cell r="A13" t="str">
            <v>àñ³Ï³Ï³Ý</v>
          </cell>
        </row>
        <row r="14">
          <cell r="A14" t="str">
            <v>Ä³ÙÏ»ï³ÛÝáõÃÛ³Ý</v>
          </cell>
        </row>
        <row r="15">
          <cell r="A15" t="str">
            <v>Ø³ïáõóíáÕ Í³é³ÛáõÃÛ³Ý íñ³ Ï³ï³ñíáÕ Í³ËëÁ (Ñ³½³ñ ¹ñ³Ù)</v>
          </cell>
        </row>
        <row r="16">
          <cell r="A16" t="str">
            <v>Ծրագիրը (ծրագրերը), որի (որոնց) շրջանակներում իրականացվում է քաղաքականության միջոցառումը</v>
          </cell>
        </row>
        <row r="18">
          <cell r="A18" t="str">
            <v>Վերջնական արդյունքի նկարագրությունը</v>
          </cell>
        </row>
        <row r="20">
          <cell r="A20" t="str">
            <v>Ծառայություն մատուցողի (մատուցողների) անվանումը</v>
          </cell>
        </row>
        <row r="29">
          <cell r="A29" t="str">
            <v>Ìñ³·ñ³ÛÇÝ ¹³ëÇãÁ</v>
          </cell>
        </row>
        <row r="34">
          <cell r="A34" t="str">
            <v>ø³Ý³Ï³Ï³Ý</v>
          </cell>
        </row>
        <row r="35">
          <cell r="A35" t="str">
            <v>îíÛ³É ï³ñí³ å»ï³Ï³Ý µÛáõç»Çó ³ÏïÇíÇ Ó»éù µ»ñÙ³Ý, Ï³éáõóÙ³Ý Ï³Ù ÑÇÙÝ³Ýáñá·Ù³Ý íñ³ Ï³ï³ñíáÕ Í³Ëë»ñÁ (Ñ³½³ñ ¹ñ³Ù)</v>
          </cell>
        </row>
        <row r="36">
          <cell r="A36" t="str">
            <v>²ÏïÇíÇ Í³é³ÛáõÃÛ³Ý Ï³ÝË³ï»ëíáÕ Å³ÙÏ»ïÁ</v>
          </cell>
        </row>
        <row r="37">
          <cell r="A37" t="str">
            <v>²ÏïÇíÇ ÁÝ¹Ñ³Ýáõñ ³ñÅ»ùÁ  (Ñ³½³ñ ¹ñ³Ù)</v>
          </cell>
        </row>
        <row r="38">
          <cell r="A38" t="str">
            <v>îíÛ³É µÛáõç»ï³ÛÇÝ ï³ñí³Ý Ý³Ëáñ¹áÕ µÛáõç»ï³ÛÇÝ ï³ñÇÝ»ñÇ ÁÝÃ³óùáõÙ ³ÏïÇíÇ íñ³ Ï³ï³ñí³Í Í³Ëë»ñÁ (Ñ³½³ñ ¹ñ³Ù)</v>
          </cell>
        </row>
        <row r="39">
          <cell r="A39" t="str">
            <v>²ÏïÇíÝ û·ï³·áñÍáÕ Ï³½Ù³Ï»ñåáõÃÛ³Ý ³Ýí³ÝáõÙÁ</v>
          </cell>
        </row>
        <row r="41">
          <cell r="A41" t="str">
            <v xml:space="preserve">öáË³ñÇÝíáÕ ³ÏïÇíÝ»ñÇ ÝÏ³ñ³·ñáõÃÛáõÝÁ </v>
          </cell>
        </row>
        <row r="43">
          <cell r="A43" t="str">
            <v>²½¹»óáõÃÛáõÝÁ Ï³½Ù³Ï»ñåáõÃÛ³Ý Ï³ñáÕáõÃÛáõÝÝ»ñÇ ½³ñ·³óÙ³Ý íñ³, Ù³ëÝ³íáñ³å»ë</v>
          </cell>
        </row>
        <row r="46">
          <cell r="A46" t="str">
            <v xml:space="preserve">Ìñ³·ÇñÁ (Íñ³·ñ»ñÁ), áñÇ (áñáÝó) ßñç³Ý³ÏÝ»ñáõÙ Çñ³Ï³Ý³óíáõÙ ¿ ù³Õ³ù³Ï³ÝáõÃÛ³Ý ÙÇçáó³éáõÙÁ </v>
          </cell>
        </row>
        <row r="48">
          <cell r="A48" t="str">
            <v>ì»ñçÝ³Ï³Ý ³ñ¹ÛáõÝùÇ ÝÏ³ñ³·ñáõÃÛáõÝÁ</v>
          </cell>
        </row>
        <row r="52">
          <cell r="A52" t="str">
            <v>Ìñ³·ñ³ÛÇÝ ¹³ëÇãÁ</v>
          </cell>
        </row>
        <row r="57">
          <cell r="A57" t="str">
            <v>ø³Ý³Ï³Ï³Ý</v>
          </cell>
        </row>
        <row r="58">
          <cell r="A58" t="str">
            <v>ì³×³éùÇó Ï³ÝË³ï»ëíáÕ Ùáõïù»ñÁ (Ñ³½³ñ ¹ñ³Ù)</v>
          </cell>
        </row>
        <row r="59">
          <cell r="A59" t="str">
            <v xml:space="preserve">²ÏïÇíÇ ï³ñÇùÁ </v>
          </cell>
        </row>
        <row r="60">
          <cell r="A60" t="str">
            <v>²ÏïÇíÇ ëÏ½µÝ³Ï³Ý ³ñÅ»ùÁ  (Ñ³½³ñ ¹ñ³Ù)</v>
          </cell>
        </row>
        <row r="61">
          <cell r="A61" t="str">
            <v xml:space="preserve">ì³×³éùÇ ³ñ¹ÛáõÝùáõÙ Ï³ñáÕáõÃÛáõÝÝ»ñÇ íñ³ ÑÝ³ñ³íáñ ³½¹»óáõÃÛáõÝÁ, Ù³ëÝ³íáñ³å»ë` </v>
          </cell>
        </row>
        <row r="64">
          <cell r="A64" t="str">
            <v>²ÏïÇíÝ û·ï³·áñÍáÕ Ï³½Ù³Ï»ñåáõÃÛ³Ý ³Ýí³ÝáõÙÁ</v>
          </cell>
        </row>
        <row r="73">
          <cell r="A73" t="str">
            <v>Ìñ³·ñ³ÛÇÝ ¹³ëÇãÁ</v>
          </cell>
        </row>
        <row r="78">
          <cell r="A78" t="str">
            <v>ø³Ý³Ï³Ï³Ý</v>
          </cell>
        </row>
        <row r="79">
          <cell r="A79" t="str">
            <v>îíÛ³É ï³ñí³ å»ï³Ï³Ý µÛáõç»Çó ³ÏïÇíÇ Ó»éù µ»ñÙ³Ý, Ï³éáõóÙ³Ý Ï³Ù ÑÇÙÝ³Ýáñá·Ù³Ý íñ³ Ï³ï³ñíáÕ Í³Ëë»ñÁ (Ñ³½³ñ ¹ñ³Ù)</v>
          </cell>
        </row>
        <row r="80">
          <cell r="A80" t="str">
            <v>²ÏïÇíÇ Í³é³ÛáõÃÛ³Ý Ï³ÝË³ï»ëíáÕ Å³ÙÏ»ïÁ</v>
          </cell>
        </row>
        <row r="81">
          <cell r="A81" t="str">
            <v>²ÏïÇíÇ ÁÝ¹Ñ³Ýáõñ ³ñÅ»ùÁ  (Ñ³½³ñ ¹ñ³Ù)</v>
          </cell>
        </row>
        <row r="82">
          <cell r="A82" t="str">
            <v>îíÛ³É µÛáõç»ï³ÛÇÝ ï³ñí³Ý Ý³Ëáñ¹áÕ µÛáõç»ï³ÛÇÝ ï³ñÇÝ»ñÇ ÁÝÃ³óùáõÙ ³ÏïÇíÇ íñ³ Ï³ï³ñí³Í Í³Ëë»ñÁ (Ñ³½³ñ ¹ñ³Ù)</v>
          </cell>
        </row>
        <row r="83">
          <cell r="A83" t="str">
            <v>öáË³ñÇÝíáÕ ³ÏïÇíÝ»ñÇ ÝÏ³ñ³·ñáõÃÛáõÝÁ</v>
          </cell>
        </row>
        <row r="85">
          <cell r="A85" t="str">
            <v>²½¹»óáõÃÛáõÝÁ Ï³½Ù³Ï»ñåáõÃÛ³Ý Ï³ñáÕáõÃÛáõÝÝ»ñÇ ½³ñ·³óÙ³Ý íñ³, Ù³ëÝ³íáñ³å»ë`</v>
          </cell>
        </row>
        <row r="88">
          <cell r="A88" t="str">
            <v>²ÏïÇíÝ û·ï³·áñÍáÕ Ï³½Ù³Ï»ñåáõÃÛ³Ý ³Ýí³ÝáõÙÁ</v>
          </cell>
        </row>
        <row r="90">
          <cell r="A90" t="str">
            <v xml:space="preserve">Ìñ³·ÇñÁ (Íñ³·ñ»ñÁ), áñÇ (áñáÝó) ßñç³Ý³ÏÝ»ñáõÙ Çñ³Ï³Ý³óíáõÙ ¿ ù³Õ³ù³Ï³ÝáõÃÛ³Ý ÙÇçáó³éáõÙÁ </v>
          </cell>
        </row>
        <row r="92">
          <cell r="A92" t="str">
            <v>ì»ñçÝ³Ï³Ý ³ñ¹ÛáõÝùÇ ÝÏ³ñ³·ñáõÃÛáõÝÁ</v>
          </cell>
        </row>
        <row r="98">
          <cell r="A98" t="str">
            <v>Ìñ³·ñ³ÛÇÝ ¹³ëÇãÁ</v>
          </cell>
        </row>
        <row r="103">
          <cell r="A103" t="str">
            <v>ø³Ý³Ï³Ï³Ý</v>
          </cell>
        </row>
        <row r="104">
          <cell r="A104" t="str">
            <v>ì³×³éùÇó Ï³ÝË³ï»ëíáÕ Ùáõïù»ñÁ (Ñ³½³ñ ¹ñ³Ù)</v>
          </cell>
        </row>
        <row r="105">
          <cell r="A105" t="str">
            <v xml:space="preserve">²ÏïÇíÇ ï³ñÇùÁ </v>
          </cell>
        </row>
        <row r="106">
          <cell r="A106" t="str">
            <v>²ÏïÇíÇ ëÏ½µÝ³Ï³Ý ³ñÅ»ùÁ  (Ñ³½³ñ ¹ñ³Ù)</v>
          </cell>
        </row>
        <row r="107">
          <cell r="A107" t="str">
            <v>ì³×³éùÇ ³ñ¹ÛáõÝùáõÙ Ï³ñáÕáõÃÛáõÝÝ»ñÇ íñ³ ÑÝ³ñ³íáñ ³½¹»óáõÃÛáõÝÁ, Ù³ëÝ³íáñ³å»ë`</v>
          </cell>
        </row>
        <row r="110">
          <cell r="A110" t="str">
            <v>²ÏïÇíÝ û·ï³·áñÍáÕ Ï³½Ù³Ï»ñåáõÃÛ³Ý ³Ýí³ÝáõÙÁ</v>
          </cell>
        </row>
        <row r="120">
          <cell r="A120" t="str">
            <v>Ìñ³·ñ³ÛÇÝ ¹³ëÇãÁ</v>
          </cell>
        </row>
        <row r="125">
          <cell r="A125" t="str">
            <v>ø³Ý³Ï³Ï³Ý</v>
          </cell>
        </row>
        <row r="126">
          <cell r="A126" t="str">
            <v>àñ³Ï³Ï³Ý</v>
          </cell>
        </row>
        <row r="127">
          <cell r="A127" t="str">
            <v>Ä³ÙÏ»ï³ÛÝáõÃÛ³Ý</v>
          </cell>
        </row>
        <row r="128">
          <cell r="A128" t="str">
            <v>Ø³ïáõóíáÕ Í³é³ÛáõÃÛ³Ý íñ³ Ï³ï³ñíáÕ Í³ËëÁ (Ñ³½³ñ ¹ñ³Ù)</v>
          </cell>
        </row>
        <row r="129">
          <cell r="A129" t="str">
            <v>Ìñ³·ÇñÁ (Íñ³·ñ»ñÁ), áñÇ (áñáÝó) ßñç³Ý³ÏÝ»ñáõÙ Çñ³Ï³Ý³óíáõÙ ¿ ù³Õ³ù³Ï³ÝáõÃÛ³Ý ÙÇçáó³éáõÙÁ</v>
          </cell>
        </row>
        <row r="131">
          <cell r="A131" t="str">
            <v>ì»ñçÝ³Ï³Ý ³ñ¹ÛáõÝùÇ ÝÏ³ñ³·ñáõÃÛáõÝÁ</v>
          </cell>
        </row>
        <row r="133">
          <cell r="A133" t="str">
            <v>Ì³é³ÛáõÃÛáõÝ Ù³ïáõóáÕÇ (Ù³ïáõóáÕÝ»ñÇ) ³Ýí³ÝáõÙÁ</v>
          </cell>
        </row>
        <row r="139">
          <cell r="A139" t="str">
            <v>Ìñ³·ñ³ÛÇÝ ¹³ëÇãÁ</v>
          </cell>
        </row>
        <row r="145">
          <cell r="A145" t="str">
            <v>¶áõÙ³ñÁ (Ñ³½³ñ ¹ñ³Ù)</v>
          </cell>
        </row>
        <row r="149">
          <cell r="A149" t="str">
            <v xml:space="preserve">Ìñ³·ÇñÁ (Íñ³·ñ»ñÁ), áñÇ (áñáÝó) ßñç³Ý³ÏÝ»ñáõÙ Çñ³Ï³Ý³óíáõÙ ¿ ù³Õ³ù³Ï³ÝáõÃÛ³Ý ÙÇçáó³éáõÙÁ </v>
          </cell>
        </row>
        <row r="151">
          <cell r="A151" t="str">
            <v>ì»ñçÝ³Ï³Ý ³ñ¹ÛáõÝùÇ ÝÏ³ñ³·ñáõÃÛáõÝÁ</v>
          </cell>
        </row>
        <row r="157">
          <cell r="A157" t="str">
            <v>Ìñ³·ñ³ÛÇÝ ¹³ëÇãÁ</v>
          </cell>
        </row>
        <row r="162">
          <cell r="A162" t="str">
            <v>¶áõÙ³ñÁ (Ñ³½³ñ ¹ñ³Ù)</v>
          </cell>
        </row>
        <row r="163">
          <cell r="A163" t="str">
            <v xml:space="preserve">Ìñ³·ÇñÁ (Íñ³·ñ»ñÁ), áñÇ (áñáÝó) ßñç³Ý³ÏÝ»ñáõÙ Çñ³Ï³Ý³óíáõÙ ¿ ù³Õ³ù³Ï³ÝáõÃÛ³Ý ÙÇçáó³éáõÙÁ </v>
          </cell>
        </row>
        <row r="165">
          <cell r="A165" t="str">
            <v>ì»ñçÝ³Ï³Ý ³ñ¹ÛáõÝùÇ ÝÏ³ñ³·ñáõÃÛáõÝÁ</v>
          </cell>
        </row>
        <row r="171">
          <cell r="A171" t="str">
            <v>Ìñ³·ñ³ÛÇÝ ¹³ëÇãÁ</v>
          </cell>
        </row>
        <row r="177">
          <cell r="A177" t="str">
            <v>Î³½Ù³Ï»ñåáõÃÛáõÝÁ, áñï»Õ Ï³ï³ñíáõÙ ¿ Ý»ñ¹ñáõÙÁ</v>
          </cell>
        </row>
        <row r="182">
          <cell r="A182" t="str">
            <v>Ìñ³·ÇñÁ (Íñ³·ñ»ñÁ), áñÇ (áñáÝó) ßñç³Ý³ÏÝ»ñáõÙ Çñ³Ï³Ý³óíáõÙ ¿ ù³Õ³ù³Ï³ÝáõÃÛ³Ý ÙÇçáó³éáõÙÁ</v>
          </cell>
        </row>
        <row r="184">
          <cell r="A184" t="str">
            <v>ì»ñçÝ³Ï³Ý ³ñ¹ÛáõÝùÇ ÝÏ³ñ³·ñáõÃÛáõÝÁ</v>
          </cell>
        </row>
        <row r="189">
          <cell r="A189" t="str">
            <v>Ìñ³·ñ³ÛÇÝ ¹³ëÇãÁ</v>
          </cell>
        </row>
        <row r="194">
          <cell r="A194" t="str">
            <v>ø³Ý³Ï³Ï³Ý</v>
          </cell>
        </row>
        <row r="195">
          <cell r="A195" t="str">
            <v>îíÛ³É ï³ñí³ å»ï³Ï³Ý µÛáõç»Çó ³ÏïÇíÇ Ó»éù µ»ñÙ³Ý, Ï³éáõóÙ³Ý Ï³Ù ÑÇÙÝ³Ýáñá·Ù³Ý íñ³ Ï³ï³ñíáÕ Í³Ëë»ñÁ (Ñ³½³ñ ¹ñ³Ù)</v>
          </cell>
        </row>
        <row r="196">
          <cell r="A196" t="str">
            <v>²ÏïÇíÇ Í³é³ÛáõÃÛ³Ý Ï³ÝË³ï»ëíáÕ Å³ÙÏ»ïÁ</v>
          </cell>
        </row>
        <row r="197">
          <cell r="A197" t="str">
            <v>²ÏïÇíÇ ÁÝ¹Ñ³Ýáõñ ³ñÅ»ùÁ  (Ñ³½³ñ ¹ñ³Ù)</v>
          </cell>
        </row>
        <row r="198">
          <cell r="A198" t="str">
            <v>îíÛ³É µÛáõç»ï³ÛÇÝ ï³ñí³Ý Ý³Ëáñ¹áÕ µÛáõç»ï³ÛÇÝ ï³ñÇÝ»ñÇ ÁÝÃ³óùáõÙ ³ÏïÇíÇ íñ³ Ï³ï³ñí³Í Í³Ëë»ñÁ (Ñ³½³ñ ¹ñ³Ù)</v>
          </cell>
        </row>
        <row r="199">
          <cell r="A199" t="str">
            <v>²½¹»óáõÃÛáõÝÁ Ï³½Ù³Ï»ñåáõÃÛ³Ý Ï³ñáÕáõÃÛáõÝÝ»ñÇ ½³ñ·³óÙ³Ý íñ³, Ù³ëÝ³íáñ³å»ë`</v>
          </cell>
        </row>
        <row r="202">
          <cell r="A202" t="str">
            <v xml:space="preserve">Ìñ³·ÇñÁ (Íñ³·ñ»ñÁ), áñÇ (áñáÝó) ßñç³Ý³ÏÝ»ñáõÙ Çñ³Ï³Ý³óíáõÙ ¿ ù³Õ³ù³Ï³ÝáõÃÛ³Ý ÙÇçáó³éáõÙÁ </v>
          </cell>
        </row>
        <row r="204">
          <cell r="A204" t="str">
            <v>ì»ñçÝ³Ï³Ý ³ñ¹ÛáõÝùÇ ÝÏ³ñ³·ñáõÃÛáõÝÁ</v>
          </cell>
        </row>
        <row r="209">
          <cell r="A209" t="str">
            <v>Ìñ³·ñ³ÛÇÝ ¹³ëÇãÁ</v>
          </cell>
        </row>
        <row r="214">
          <cell r="A214" t="str">
            <v>ø³Ý³Ï³Ï³Ý</v>
          </cell>
        </row>
        <row r="215">
          <cell r="A215" t="str">
            <v>îíÛ³É ï³ñí³ å»ï³Ï³Ý µÛáõç»Çó ³ÏïÇíÇ Ó»éù µ»ñÙ³Ý, Ï³éáõóÙ³Ý Ï³Ù ÑÇÙÝ³Ýáñá·Ù³Ý íñ³ Ï³ï³ñíáÕ Í³Ëë»ñÁ (Ñ³½³ñ ¹ñ³Ù)</v>
          </cell>
        </row>
        <row r="216">
          <cell r="A216" t="str">
            <v>²ÏïÇíÇ Í³é³ÛáõÃÛ³Ý Ï³ÝË³ï»ëíáÕ Å³ÙÏ»ïÁ</v>
          </cell>
        </row>
        <row r="217">
          <cell r="A217" t="str">
            <v>²ÏïÇíÇ ÁÝ¹Ñ³Ýáõñ ³ñÅ»ùÁ  (Ñ³½³ñ ¹ñ³Ù)</v>
          </cell>
        </row>
        <row r="218">
          <cell r="A218" t="str">
            <v>îíÛ³É µÛáõç»ï³ÛÇÝ ï³ñí³Ý Ý³Ëáñ¹áÕ µÛáõç»ï³ÛÇÝ ï³ñÇÝ»ñÇ ÁÝÃ³óùáõÙ ³ÏïÇíÇ íñ³ Ï³ï³ñí³Í Í³Ëë»ñÁ (Ñ³½³ñ ¹ñ³Ù)</v>
          </cell>
        </row>
        <row r="219">
          <cell r="A219" t="str">
            <v>²½¹»óáõÃÛáõÝÁ Ï³½Ù³Ï»ñåáõÃÛ³Ý Ï³ñáÕáõÃÛáõÝÝ»ñÇ ½³ñ·³óÙ³Ý íñ³, Ù³ëÝ³íáñ³å»ë</v>
          </cell>
        </row>
        <row r="222">
          <cell r="A222" t="str">
            <v xml:space="preserve">Ìñ³·ÇñÁ (Íñ³·ñ»ñÁ), áñÇ (áñáÝó) ßñç³Ý³ÏÝ»ñáõÙ Çñ³Ï³Ý³óíáõÙ ¿ ù³Õ³ù³Ï³ÝáõÃÛ³Ý ÙÇçáó³éáõÙÁ </v>
          </cell>
        </row>
        <row r="224">
          <cell r="A224" t="str">
            <v>ì»ñçÝ³Ï³Ý ³ñ¹ÛáõÝùÇ ÝÏ³ñ³·ñáõÃÛáõÝÁ</v>
          </cell>
        </row>
        <row r="229">
          <cell r="A229" t="str">
            <v>Ìñ³·ñ³ÛÇÝ ¹³ëÇãÁ</v>
          </cell>
        </row>
        <row r="234">
          <cell r="A234" t="str">
            <v>ø³Ý³Ï³Ï³Ý</v>
          </cell>
        </row>
        <row r="235">
          <cell r="A235" t="str">
            <v>îíÛ³É ï³ñí³ å»ï³Ï³Ý µÛáõç»Çó ³ÏïÇíÇ Ó»éù µ»ñÙ³Ý, Ï³éáõóÙ³Ý Ï³Ù ÑÇÙÝ³Ýáñá·Ù³Ý íñ³ Ï³ï³ñíáÕ Í³Ëë»ñÁ (Ñ³½³ñ ¹ñ³Ù)</v>
          </cell>
        </row>
        <row r="236">
          <cell r="A236" t="str">
            <v>²ÏïÇíÇ Í³é³ÛáõÃÛ³Ý Ï³ÝË³ï»ëíáÕ Å³ÙÏ»ïÁ</v>
          </cell>
        </row>
        <row r="237">
          <cell r="A237" t="str">
            <v>²ÏïÇíÇ ÁÝ¹Ñ³Ýáõñ ³ñÅ»ùÁ  (Ñ³½³ñ ¹ñ³Ù)</v>
          </cell>
        </row>
        <row r="238">
          <cell r="A238" t="str">
            <v>îíÛ³É µÛáõç»ï³ÛÇÝ ï³ñí³Ý Ý³Ëáñ¹áÕ µÛáõç»ï³ÛÇÝ ï³ñÇÝ»ñÇ ÁÝÃ³óùáõÙ ³ÏïÇíÇ íñ³ Ï³ï³ñí³Í Í³Ëë»ñÁ (Ñ³½³ñ ¹ñ³Ù)</v>
          </cell>
        </row>
        <row r="239">
          <cell r="A239" t="str">
            <v>²½¹»óáõÃÛáõÝÁ Ï³½Ù³Ï»ñåáõÃÛ³Ý Ï³ñáÕáõÃÛáõÝÝ»ñÇ ½³ñ·³óÙ³Ý íñ³, Ù³ëÝ³íáñ³å»ë</v>
          </cell>
        </row>
        <row r="242">
          <cell r="A242" t="str">
            <v xml:space="preserve">Ìñ³·ÇñÁ (Íñ³·ñ»ñÁ), áñÇ (áñáÝó) ßñç³Ý³ÏÝ»ñáõÙ Çñ³Ï³Ý³óíáõÙ ¿ ù³Õ³ù³Ï³ÝáõÃÛ³Ý ÙÇçáó³éáõÙÁ </v>
          </cell>
        </row>
        <row r="244">
          <cell r="A244" t="str">
            <v>ì»ñçÝ³Ï³Ý ³ñ¹ÛáõÝùÇ ÝÏ³ñ³·ñáõÃÛáõÝÁ</v>
          </cell>
        </row>
        <row r="249">
          <cell r="A249" t="str">
            <v>Ìñ³·ñ³ÛÇÝ ¹³ëÇãÁ</v>
          </cell>
        </row>
        <row r="254">
          <cell r="A254" t="str">
            <v>ø³Ý³Ï³Ï³Ý</v>
          </cell>
        </row>
        <row r="255">
          <cell r="A255" t="str">
            <v>àñ³Ï³Ï³Ý</v>
          </cell>
        </row>
        <row r="256">
          <cell r="A256" t="str">
            <v>îíÛ³É ï³ñí³ å»ï³Ï³Ý µÛáõç»Çó ³ÏïÇíÇ Ó»éù µ»ñÙ³Ý, Ï³éáõóÙ³Ý Ï³Ù ÑÇÙÝ³Ýáñá·Ù³Ý íñ³ Ï³ï³ñíáÕ Í³Ëë»ñÁ (Ñ³½³ñ ¹ñ³Ù)</v>
          </cell>
        </row>
        <row r="257">
          <cell r="A257" t="str">
            <v>²ÏïÇíÇ ÁÝ¹Ñ³Ýáõñ ³ñÅ»ùÁ  (Ñ³½³ñ ¹ñ³Ù)</v>
          </cell>
        </row>
        <row r="258">
          <cell r="A258" t="str">
            <v>îíÛ³É µÛáõç»ï³ÛÇÝ ï³ñí³Ý Ý³Ëáñ¹áÕ µÛáõç»ï³ÛÇÝ ï³ñÇÝ»ñÇ ÁÝÃ³óùáõÙ ³ÏïÇíÇ íñ³ Ï³ï³ñí³Í Í³Ëë»ñÁ (Ñ³½³ñ ¹ñ³Ù)</v>
          </cell>
        </row>
        <row r="259">
          <cell r="A259" t="str">
            <v xml:space="preserve">Ìñ³·ÇñÁ (Íñ³·ñ»ñÁ), áñÇ (áñáÝó) ßñç³Ý³ÏÝ»ñáõÙ Çñ³Ï³Ý³óíáõÙ ¿ ù³Õ³ù³Ï³ÝáõÃÛ³Ý ÙÇçáó³éáõÙÁ </v>
          </cell>
        </row>
        <row r="261">
          <cell r="A261" t="str">
            <v>ì»ñçÝ³Ï³Ý ³ñ¹ÛáõÝùÇ ÝÏ³ñ³·ñáõÃÛáõÝÁ</v>
          </cell>
        </row>
        <row r="266">
          <cell r="A266" t="str">
            <v>Ìñ³·ñ³ÛÇÝ ¹³ëÇãÁ</v>
          </cell>
        </row>
        <row r="271">
          <cell r="A271" t="str">
            <v>ø³Ý³Ï³Ï³Ý</v>
          </cell>
        </row>
        <row r="272">
          <cell r="A272" t="str">
            <v>ì³×³éùÇó Ï³ÝË³ï»ëíáÕ Ùáõïù»ñÁ (Ñ³½³ñ ¹ñ³Ù)</v>
          </cell>
        </row>
        <row r="273">
          <cell r="A273" t="str">
            <v>²ÏïÇíÇ ï³ñÇùÁ</v>
          </cell>
        </row>
        <row r="274">
          <cell r="A274" t="str">
            <v>²ÏïÇíÇ ëÏ½µÝ³Ï³Ý ³ñÅ»ùÁ  (Ñ³½³ñ ¹ñ³Ù)</v>
          </cell>
        </row>
        <row r="278">
          <cell r="A278" t="str">
            <v>Ìñ³·ñ³ÛÇÝ ¹³ëÇãÁ</v>
          </cell>
        </row>
        <row r="283">
          <cell r="A283" t="str">
            <v>¶áõÙ³ñÁ (Ñ³½³ñ ¹ñ³Ù)</v>
          </cell>
        </row>
        <row r="286">
          <cell r="A286" t="str">
            <v xml:space="preserve">Ìñ³·ÇñÁ (Íñ³·ñ»ñÁ), áñÇ (áñáÝó) ßñç³Ý³ÏÝ»ñáõÙ Çñ³Ï³Ý³óíáõÙ ¿ ù³Õ³ù³Ï³ÝáõÃÛ³Ý ÙÇçáó³éáõÙÁ </v>
          </cell>
        </row>
        <row r="288">
          <cell r="A288" t="str">
            <v>ì»ñçÝ³Ï³Ý ³ñ¹ÛáõÝùÇ ÝÏ³ñ³·ñáõÃÛáõÝÁ</v>
          </cell>
        </row>
        <row r="293">
          <cell r="A293" t="str">
            <v>Ìñ³·ñ³ÛÇÝ ¹³ëÇãÁ</v>
          </cell>
        </row>
        <row r="298">
          <cell r="A298" t="str">
            <v>ø³Ý³Ï³Ï³Ý</v>
          </cell>
        </row>
        <row r="299">
          <cell r="A299" t="str">
            <v>¶áõÙ³ñÁ (Ñ³½³ñ ¹ñ³Ù)</v>
          </cell>
        </row>
        <row r="302">
          <cell r="A302" t="str">
            <v xml:space="preserve">Ìñ³·ÇñÁ (Íñ³·ñ»ñÁ), áñÇ (áñáÝó) ßñç³Ý³ÏÝ»ñáõÙ Çñ³Ï³Ý³óíáõÙ ¿ ù³Õ³ù³Ï³ÝáõÃÛ³Ý ÙÇçáó³éáõÙÁ </v>
          </cell>
        </row>
        <row r="304">
          <cell r="A304" t="str">
            <v>ì»ñçÝ³Ï³Ý ³ñ¹ÛáõÝùÇ ÝÏ³ñ³·ñáõÃÛáõÝÁ</v>
          </cell>
        </row>
        <row r="309">
          <cell r="A309" t="str">
            <v>Ìñ³·ñ³ÛÇÝ ¹³ëÇãÁ</v>
          </cell>
        </row>
        <row r="314">
          <cell r="A314" t="str">
            <v>ø³Ý³Ï³Ï³Ý</v>
          </cell>
        </row>
        <row r="315">
          <cell r="A315" t="str">
            <v>àñ³Ï³Ï³Ý</v>
          </cell>
        </row>
        <row r="316">
          <cell r="A316" t="str">
            <v>Ä³ÙÏ»ï³ÛÝáõÃÛáõÝ</v>
          </cell>
        </row>
        <row r="317">
          <cell r="A317" t="str">
            <v>îíÛ³É ï³ñí³ ÁÝÃ³óùáõÙ Ý³Ë³ï»ëíáÕ (ÑÇÙÝ³Ï³Ý ·áõÙ³ñÇ) Ù³ñÙ³Ý/»ï ·ÝÙ³Ý ·áõÙ³ñÁ (Ñ³½³ñ ¹ñ³Ù)</v>
          </cell>
        </row>
        <row r="318">
          <cell r="A318" t="str">
            <v xml:space="preserve">Ìñ³·ÇñÁ (Íñ³·ñ»ñÁ), áñÇ (áñáÝó) ßñç³Ý³ÏÝ»ñáõÙ Çñ³Ï³Ý³óíáõÙ ¿ ù³Õ³ù³Ï³ÝáõÃÛ³Ý ÙÇçáó³éáõÙÁ </v>
          </cell>
        </row>
        <row r="320">
          <cell r="A320" t="str">
            <v>ì»ñçÝ³Ï³Ý ³ñ¹ÛáõÝùÇ ÝÏ³ñ³·ñáõÃÛáõÝÁ</v>
          </cell>
        </row>
        <row r="325">
          <cell r="A325" t="str">
            <v>Ìñ³·ñ³ÛÇÝ ¹³ëÇãÁ</v>
          </cell>
        </row>
        <row r="330">
          <cell r="A330" t="str">
            <v>ø³Ý³Ï³Ï³Ý</v>
          </cell>
        </row>
        <row r="332">
          <cell r="A332" t="str">
            <v>àñ³Ï³Ï³Ý</v>
          </cell>
        </row>
        <row r="333">
          <cell r="A333" t="str">
            <v>Ä³ÙÏ»ï³ÛÝáõÃÛáõÝ</v>
          </cell>
        </row>
        <row r="334">
          <cell r="A334" t="str">
            <v>îíÛ³É ï³ñí³ ÁÝÃ³óùáõÙ Ý³Ë³ï»ëíáÕ (ÑÇÙÝ³Ï³Ý ·áõÙ³ñÇ) Ù³ñÙ³Ý/»ï ·ÝÙ³Ý ·áõÙ³ñÁ (Ñ³½³ñ ¹ñ³Ù)</v>
          </cell>
        </row>
        <row r="335">
          <cell r="A335" t="str">
            <v xml:space="preserve">Ìñ³·ÇñÁ (Íñ³·ñ»ñÁ), áñÇ (áñáÝó) ßñç³Ý³ÏÝ»ñáõÙ Çñ³Ï³Ý³óíáõÙ ¿ ù³Õ³ù³Ï³ÝáõÃÛ³Ý ÙÇçáó³éáõÙÁ </v>
          </cell>
        </row>
        <row r="337">
          <cell r="A337" t="str">
            <v>ì»ñçÝ³Ï³Ý ³ñ¹ÛáõÝùÇ ÝÏ³ñ³·ñáõÃÛáõÝÁ</v>
          </cell>
        </row>
        <row r="342">
          <cell r="A342" t="str">
            <v>Ìñ³·ñ³ÛÇÝ ¹³ëÇãÁ</v>
          </cell>
        </row>
        <row r="347">
          <cell r="A347" t="str">
            <v>¶áõÙ³ñÁ (Ñ³½³ñ ¹ñ³Ù)</v>
          </cell>
        </row>
        <row r="348">
          <cell r="A348" t="str">
            <v>Î³½Ù³Ï»ñåáõÃÛáõÝÁ, áñï»Õ Ï³ï³ñíáõÙ ¿ Ý»ñ¹ñáõÙÁ</v>
          </cell>
        </row>
        <row r="352">
          <cell r="A352" t="str">
            <v>Ìñ³·ÇñÁ (Íñ³·ñ»ñÁ), áñÇ (áñáÝó) ßñç³Ý³ÏÝ»ñáõÙ Çñ³Ï³Ý³óíáõÙ ¿ ù³Õ³ù³Ï³ÝáõÃÛ³Ý ÙÇçáó³éáõÙÁ</v>
          </cell>
        </row>
        <row r="354">
          <cell r="A354" t="str">
            <v>ì»ñçÝ³Ï³Ý ³ñ¹ÛáõÝùÇ ÝÏ³ñ³·ñáõÃÛáõÝÁ</v>
          </cell>
        </row>
        <row r="359">
          <cell r="A359" t="str">
            <v>Ìñ³·ñ³ÛÇÝ ¹³ëÇãÁ</v>
          </cell>
        </row>
        <row r="364">
          <cell r="A364" t="str">
            <v>ø³Ý³Ï³Ï³Ý</v>
          </cell>
        </row>
        <row r="369">
          <cell r="A369" t="str">
            <v>ì³×³éùÇó Ï³ÝË³ï»ëíáÕ Ùáõïù»ñÁ (Ñ³½³ñ ¹ñ³Ù)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N 8 (2)"/>
      <sheetName val="Sheet2"/>
      <sheetName val="N 8"/>
      <sheetName val="N 9"/>
      <sheetName val="Sheet1"/>
      <sheetName val="DOC 3"/>
    </sheetNames>
    <sheetDataSet>
      <sheetData sheetId="0"/>
      <sheetData sheetId="1"/>
      <sheetData sheetId="2"/>
      <sheetData sheetId="3"/>
      <sheetData sheetId="4"/>
      <sheetData sheetId="5">
        <row r="6">
          <cell r="A6" t="str">
            <v>Ìñ³·ñ³ÛÇÝ ¹³ëÇãÁ</v>
          </cell>
        </row>
        <row r="11">
          <cell r="A11" t="str">
            <v>ø³Ý³Ï³Ï³Ý</v>
          </cell>
        </row>
        <row r="13">
          <cell r="A13" t="str">
            <v>àñ³Ï³Ï³Ý</v>
          </cell>
        </row>
        <row r="14">
          <cell r="A14" t="str">
            <v>Ä³ÙÏ»ï³ÛÝáõÃÛ³Ý</v>
          </cell>
        </row>
        <row r="15">
          <cell r="A15" t="str">
            <v>Ø³ïáõóíáÕ Í³é³ÛáõÃÛ³Ý íñ³ Ï³ï³ñíáÕ Í³ËëÁ (Ñ³½³ñ ¹ñ³Ù)</v>
          </cell>
        </row>
        <row r="16">
          <cell r="A16" t="str">
            <v>Ծրագիրը (ծրագրերը), որի (որոնց) շրջանակներում իրականացվում է քաղաքականության միջոցառումը</v>
          </cell>
        </row>
        <row r="18">
          <cell r="A18" t="str">
            <v>Վերջնական արդյունքի նկարագրությունը</v>
          </cell>
        </row>
        <row r="20">
          <cell r="A20" t="str">
            <v>Ծառայություն մատուցողի (մատուցողների) անվանումը</v>
          </cell>
        </row>
        <row r="29">
          <cell r="A29" t="str">
            <v>Ìñ³·ñ³ÛÇÝ ¹³ëÇãÁ</v>
          </cell>
        </row>
        <row r="34">
          <cell r="A34" t="str">
            <v>ø³Ý³Ï³Ï³Ý</v>
          </cell>
        </row>
        <row r="35">
          <cell r="A35" t="str">
            <v>îíÛ³É ï³ñí³ å»ï³Ï³Ý µÛáõç»Çó ³ÏïÇíÇ Ó»éù µ»ñÙ³Ý, Ï³éáõóÙ³Ý Ï³Ù ÑÇÙÝ³Ýáñá·Ù³Ý íñ³ Ï³ï³ñíáÕ Í³Ëë»ñÁ (Ñ³½³ñ ¹ñ³Ù)</v>
          </cell>
        </row>
        <row r="36">
          <cell r="A36" t="str">
            <v>²ÏïÇíÇ Í³é³ÛáõÃÛ³Ý Ï³ÝË³ï»ëíáÕ Å³ÙÏ»ïÁ</v>
          </cell>
        </row>
        <row r="37">
          <cell r="A37" t="str">
            <v>²ÏïÇíÇ ÁÝ¹Ñ³Ýáõñ ³ñÅ»ùÁ  (Ñ³½³ñ ¹ñ³Ù)</v>
          </cell>
        </row>
        <row r="38">
          <cell r="A38" t="str">
            <v>îíÛ³É µÛáõç»ï³ÛÇÝ ï³ñí³Ý Ý³Ëáñ¹áÕ µÛáõç»ï³ÛÇÝ ï³ñÇÝ»ñÇ ÁÝÃ³óùáõÙ ³ÏïÇíÇ íñ³ Ï³ï³ñí³Í Í³Ëë»ñÁ (Ñ³½³ñ ¹ñ³Ù)</v>
          </cell>
        </row>
        <row r="39">
          <cell r="A39" t="str">
            <v>²ÏïÇíÝ û·ï³·áñÍáÕ Ï³½Ù³Ï»ñåáõÃÛ³Ý ³Ýí³ÝáõÙÁ</v>
          </cell>
        </row>
        <row r="41">
          <cell r="A41" t="str">
            <v xml:space="preserve">öáË³ñÇÝíáÕ ³ÏïÇíÝ»ñÇ ÝÏ³ñ³·ñáõÃÛáõÝÁ </v>
          </cell>
        </row>
        <row r="43">
          <cell r="A43" t="str">
            <v>²½¹»óáõÃÛáõÝÁ Ï³½Ù³Ï»ñåáõÃÛ³Ý Ï³ñáÕáõÃÛáõÝÝ»ñÇ ½³ñ·³óÙ³Ý íñ³, Ù³ëÝ³íáñ³å»ë</v>
          </cell>
        </row>
        <row r="46">
          <cell r="A46" t="str">
            <v xml:space="preserve">Ìñ³·ÇñÁ (Íñ³·ñ»ñÁ), áñÇ (áñáÝó) ßñç³Ý³ÏÝ»ñáõÙ Çñ³Ï³Ý³óíáõÙ ¿ ù³Õ³ù³Ï³ÝáõÃÛ³Ý ÙÇçáó³éáõÙÁ </v>
          </cell>
        </row>
        <row r="48">
          <cell r="A48" t="str">
            <v>ì»ñçÝ³Ï³Ý ³ñ¹ÛáõÝùÇ ÝÏ³ñ³·ñáõÃÛáõÝÁ</v>
          </cell>
        </row>
        <row r="52">
          <cell r="A52" t="str">
            <v>Ìñ³·ñ³ÛÇÝ ¹³ëÇãÁ</v>
          </cell>
        </row>
        <row r="57">
          <cell r="A57" t="str">
            <v>ø³Ý³Ï³Ï³Ý</v>
          </cell>
        </row>
        <row r="58">
          <cell r="A58" t="str">
            <v>ì³×³éùÇó Ï³ÝË³ï»ëíáÕ Ùáõïù»ñÁ (Ñ³½³ñ ¹ñ³Ù)</v>
          </cell>
        </row>
        <row r="59">
          <cell r="A59" t="str">
            <v xml:space="preserve">²ÏïÇíÇ ï³ñÇùÁ </v>
          </cell>
        </row>
        <row r="60">
          <cell r="A60" t="str">
            <v>²ÏïÇíÇ ëÏ½µÝ³Ï³Ý ³ñÅ»ùÁ  (Ñ³½³ñ ¹ñ³Ù)</v>
          </cell>
        </row>
        <row r="61">
          <cell r="A61" t="str">
            <v xml:space="preserve">ì³×³éùÇ ³ñ¹ÛáõÝùáõÙ Ï³ñáÕáõÃÛáõÝÝ»ñÇ íñ³ ÑÝ³ñ³íáñ ³½¹»óáõÃÛáõÝÁ, Ù³ëÝ³íáñ³å»ë` </v>
          </cell>
        </row>
        <row r="64">
          <cell r="A64" t="str">
            <v>²ÏïÇíÝ û·ï³·áñÍáÕ Ï³½Ù³Ï»ñåáõÃÛ³Ý ³Ýí³ÝáõÙÁ</v>
          </cell>
        </row>
        <row r="73">
          <cell r="A73" t="str">
            <v>Ìñ³·ñ³ÛÇÝ ¹³ëÇãÁ</v>
          </cell>
        </row>
        <row r="78">
          <cell r="A78" t="str">
            <v>ø³Ý³Ï³Ï³Ý</v>
          </cell>
        </row>
        <row r="79">
          <cell r="A79" t="str">
            <v>îíÛ³É ï³ñí³ å»ï³Ï³Ý µÛáõç»Çó ³ÏïÇíÇ Ó»éù µ»ñÙ³Ý, Ï³éáõóÙ³Ý Ï³Ù ÑÇÙÝ³Ýáñá·Ù³Ý íñ³ Ï³ï³ñíáÕ Í³Ëë»ñÁ (Ñ³½³ñ ¹ñ³Ù)</v>
          </cell>
        </row>
        <row r="80">
          <cell r="A80" t="str">
            <v>²ÏïÇíÇ Í³é³ÛáõÃÛ³Ý Ï³ÝË³ï»ëíáÕ Å³ÙÏ»ïÁ</v>
          </cell>
        </row>
        <row r="81">
          <cell r="A81" t="str">
            <v>²ÏïÇíÇ ÁÝ¹Ñ³Ýáõñ ³ñÅ»ùÁ  (Ñ³½³ñ ¹ñ³Ù)</v>
          </cell>
        </row>
        <row r="82">
          <cell r="A82" t="str">
            <v>îíÛ³É µÛáõç»ï³ÛÇÝ ï³ñí³Ý Ý³Ëáñ¹áÕ µÛáõç»ï³ÛÇÝ ï³ñÇÝ»ñÇ ÁÝÃ³óùáõÙ ³ÏïÇíÇ íñ³ Ï³ï³ñí³Í Í³Ëë»ñÁ (Ñ³½³ñ ¹ñ³Ù)</v>
          </cell>
        </row>
        <row r="83">
          <cell r="A83" t="str">
            <v>öáË³ñÇÝíáÕ ³ÏïÇíÝ»ñÇ ÝÏ³ñ³·ñáõÃÛáõÝÁ</v>
          </cell>
        </row>
        <row r="85">
          <cell r="A85" t="str">
            <v>²½¹»óáõÃÛáõÝÁ Ï³½Ù³Ï»ñåáõÃÛ³Ý Ï³ñáÕáõÃÛáõÝÝ»ñÇ ½³ñ·³óÙ³Ý íñ³, Ù³ëÝ³íáñ³å»ë`</v>
          </cell>
        </row>
        <row r="88">
          <cell r="A88" t="str">
            <v>²ÏïÇíÝ û·ï³·áñÍáÕ Ï³½Ù³Ï»ñåáõÃÛ³Ý ³Ýí³ÝáõÙÁ</v>
          </cell>
        </row>
        <row r="90">
          <cell r="A90" t="str">
            <v xml:space="preserve">Ìñ³·ÇñÁ (Íñ³·ñ»ñÁ), áñÇ (áñáÝó) ßñç³Ý³ÏÝ»ñáõÙ Çñ³Ï³Ý³óíáõÙ ¿ ù³Õ³ù³Ï³ÝáõÃÛ³Ý ÙÇçáó³éáõÙÁ </v>
          </cell>
        </row>
        <row r="92">
          <cell r="A92" t="str">
            <v>ì»ñçÝ³Ï³Ý ³ñ¹ÛáõÝùÇ ÝÏ³ñ³·ñáõÃÛáõÝÁ</v>
          </cell>
        </row>
        <row r="98">
          <cell r="A98" t="str">
            <v>Ìñ³·ñ³ÛÇÝ ¹³ëÇãÁ</v>
          </cell>
        </row>
        <row r="103">
          <cell r="A103" t="str">
            <v>ø³Ý³Ï³Ï³Ý</v>
          </cell>
        </row>
        <row r="104">
          <cell r="A104" t="str">
            <v>ì³×³éùÇó Ï³ÝË³ï»ëíáÕ Ùáõïù»ñÁ (Ñ³½³ñ ¹ñ³Ù)</v>
          </cell>
        </row>
        <row r="105">
          <cell r="A105" t="str">
            <v xml:space="preserve">²ÏïÇíÇ ï³ñÇùÁ </v>
          </cell>
        </row>
        <row r="106">
          <cell r="A106" t="str">
            <v>²ÏïÇíÇ ëÏ½µÝ³Ï³Ý ³ñÅ»ùÁ  (Ñ³½³ñ ¹ñ³Ù)</v>
          </cell>
        </row>
        <row r="107">
          <cell r="A107" t="str">
            <v>ì³×³éùÇ ³ñ¹ÛáõÝùáõÙ Ï³ñáÕáõÃÛáõÝÝ»ñÇ íñ³ ÑÝ³ñ³íáñ ³½¹»óáõÃÛáõÝÁ, Ù³ëÝ³íáñ³å»ë`</v>
          </cell>
        </row>
        <row r="110">
          <cell r="A110" t="str">
            <v>²ÏïÇíÝ û·ï³·áñÍáÕ Ï³½Ù³Ï»ñåáõÃÛ³Ý ³Ýí³ÝáõÙÁ</v>
          </cell>
        </row>
        <row r="120">
          <cell r="A120" t="str">
            <v>Ìñ³·ñ³ÛÇÝ ¹³ëÇãÁ</v>
          </cell>
        </row>
        <row r="125">
          <cell r="A125" t="str">
            <v>ø³Ý³Ï³Ï³Ý</v>
          </cell>
        </row>
        <row r="126">
          <cell r="A126" t="str">
            <v>àñ³Ï³Ï³Ý</v>
          </cell>
        </row>
        <row r="127">
          <cell r="A127" t="str">
            <v>Ä³ÙÏ»ï³ÛÝáõÃÛ³Ý</v>
          </cell>
        </row>
        <row r="128">
          <cell r="A128" t="str">
            <v>Ø³ïáõóíáÕ Í³é³ÛáõÃÛ³Ý íñ³ Ï³ï³ñíáÕ Í³ËëÁ (Ñ³½³ñ ¹ñ³Ù)</v>
          </cell>
        </row>
        <row r="129">
          <cell r="A129" t="str">
            <v>Ìñ³·ÇñÁ (Íñ³·ñ»ñÁ), áñÇ (áñáÝó) ßñç³Ý³ÏÝ»ñáõÙ Çñ³Ï³Ý³óíáõÙ ¿ ù³Õ³ù³Ï³ÝáõÃÛ³Ý ÙÇçáó³éáõÙÁ</v>
          </cell>
        </row>
        <row r="131">
          <cell r="A131" t="str">
            <v>ì»ñçÝ³Ï³Ý ³ñ¹ÛáõÝùÇ ÝÏ³ñ³·ñáõÃÛáõÝÁ</v>
          </cell>
        </row>
        <row r="133">
          <cell r="A133" t="str">
            <v>Ì³é³ÛáõÃÛáõÝ Ù³ïáõóáÕÇ (Ù³ïáõóáÕÝ»ñÇ) ³Ýí³ÝáõÙÁ</v>
          </cell>
        </row>
        <row r="139">
          <cell r="A139" t="str">
            <v>Ìñ³·ñ³ÛÇÝ ¹³ëÇãÁ</v>
          </cell>
        </row>
        <row r="145">
          <cell r="A145" t="str">
            <v>¶áõÙ³ñÁ (Ñ³½³ñ ¹ñ³Ù)</v>
          </cell>
        </row>
        <row r="149">
          <cell r="A149" t="str">
            <v xml:space="preserve">Ìñ³·ÇñÁ (Íñ³·ñ»ñÁ), áñÇ (áñáÝó) ßñç³Ý³ÏÝ»ñáõÙ Çñ³Ï³Ý³óíáõÙ ¿ ù³Õ³ù³Ï³ÝáõÃÛ³Ý ÙÇçáó³éáõÙÁ </v>
          </cell>
        </row>
        <row r="151">
          <cell r="A151" t="str">
            <v>ì»ñçÝ³Ï³Ý ³ñ¹ÛáõÝùÇ ÝÏ³ñ³·ñáõÃÛáõÝÁ</v>
          </cell>
        </row>
        <row r="157">
          <cell r="A157" t="str">
            <v>Ìñ³·ñ³ÛÇÝ ¹³ëÇãÁ</v>
          </cell>
        </row>
        <row r="162">
          <cell r="A162" t="str">
            <v>¶áõÙ³ñÁ (Ñ³½³ñ ¹ñ³Ù)</v>
          </cell>
        </row>
        <row r="163">
          <cell r="A163" t="str">
            <v xml:space="preserve">Ìñ³·ÇñÁ (Íñ³·ñ»ñÁ), áñÇ (áñáÝó) ßñç³Ý³ÏÝ»ñáõÙ Çñ³Ï³Ý³óíáõÙ ¿ ù³Õ³ù³Ï³ÝáõÃÛ³Ý ÙÇçáó³éáõÙÁ </v>
          </cell>
        </row>
        <row r="165">
          <cell r="A165" t="str">
            <v>ì»ñçÝ³Ï³Ý ³ñ¹ÛáõÝùÇ ÝÏ³ñ³·ñáõÃÛáõÝÁ</v>
          </cell>
        </row>
        <row r="171">
          <cell r="A171" t="str">
            <v>Ìñ³·ñ³ÛÇÝ ¹³ëÇãÁ</v>
          </cell>
        </row>
        <row r="177">
          <cell r="A177" t="str">
            <v>Î³½Ù³Ï»ñåáõÃÛáõÝÁ, áñï»Õ Ï³ï³ñíáõÙ ¿ Ý»ñ¹ñáõÙÁ</v>
          </cell>
        </row>
        <row r="182">
          <cell r="A182" t="str">
            <v>Ìñ³·ÇñÁ (Íñ³·ñ»ñÁ), áñÇ (áñáÝó) ßñç³Ý³ÏÝ»ñáõÙ Çñ³Ï³Ý³óíáõÙ ¿ ù³Õ³ù³Ï³ÝáõÃÛ³Ý ÙÇçáó³éáõÙÁ</v>
          </cell>
        </row>
        <row r="184">
          <cell r="A184" t="str">
            <v>ì»ñçÝ³Ï³Ý ³ñ¹ÛáõÝùÇ ÝÏ³ñ³·ñáõÃÛáõÝÁ</v>
          </cell>
        </row>
        <row r="189">
          <cell r="A189" t="str">
            <v>Ìñ³·ñ³ÛÇÝ ¹³ëÇãÁ</v>
          </cell>
        </row>
        <row r="194">
          <cell r="A194" t="str">
            <v>ø³Ý³Ï³Ï³Ý</v>
          </cell>
        </row>
        <row r="195">
          <cell r="A195" t="str">
            <v>îíÛ³É ï³ñí³ å»ï³Ï³Ý µÛáõç»Çó ³ÏïÇíÇ Ó»éù µ»ñÙ³Ý, Ï³éáõóÙ³Ý Ï³Ù ÑÇÙÝ³Ýáñá·Ù³Ý íñ³ Ï³ï³ñíáÕ Í³Ëë»ñÁ (Ñ³½³ñ ¹ñ³Ù)</v>
          </cell>
        </row>
        <row r="196">
          <cell r="A196" t="str">
            <v>²ÏïÇíÇ Í³é³ÛáõÃÛ³Ý Ï³ÝË³ï»ëíáÕ Å³ÙÏ»ïÁ</v>
          </cell>
        </row>
        <row r="197">
          <cell r="A197" t="str">
            <v>²ÏïÇíÇ ÁÝ¹Ñ³Ýáõñ ³ñÅ»ùÁ  (Ñ³½³ñ ¹ñ³Ù)</v>
          </cell>
        </row>
        <row r="198">
          <cell r="A198" t="str">
            <v>îíÛ³É µÛáõç»ï³ÛÇÝ ï³ñí³Ý Ý³Ëáñ¹áÕ µÛáõç»ï³ÛÇÝ ï³ñÇÝ»ñÇ ÁÝÃ³óùáõÙ ³ÏïÇíÇ íñ³ Ï³ï³ñí³Í Í³Ëë»ñÁ (Ñ³½³ñ ¹ñ³Ù)</v>
          </cell>
        </row>
        <row r="199">
          <cell r="A199" t="str">
            <v>²½¹»óáõÃÛáõÝÁ Ï³½Ù³Ï»ñåáõÃÛ³Ý Ï³ñáÕáõÃÛáõÝÝ»ñÇ ½³ñ·³óÙ³Ý íñ³, Ù³ëÝ³íáñ³å»ë`</v>
          </cell>
        </row>
        <row r="202">
          <cell r="A202" t="str">
            <v xml:space="preserve">Ìñ³·ÇñÁ (Íñ³·ñ»ñÁ), áñÇ (áñáÝó) ßñç³Ý³ÏÝ»ñáõÙ Çñ³Ï³Ý³óíáõÙ ¿ ù³Õ³ù³Ï³ÝáõÃÛ³Ý ÙÇçáó³éáõÙÁ </v>
          </cell>
        </row>
        <row r="204">
          <cell r="A204" t="str">
            <v>ì»ñçÝ³Ï³Ý ³ñ¹ÛáõÝùÇ ÝÏ³ñ³·ñáõÃÛáõÝÁ</v>
          </cell>
        </row>
        <row r="209">
          <cell r="A209" t="str">
            <v>Ìñ³·ñ³ÛÇÝ ¹³ëÇãÁ</v>
          </cell>
        </row>
        <row r="214">
          <cell r="A214" t="str">
            <v>ø³Ý³Ï³Ï³Ý</v>
          </cell>
        </row>
        <row r="215">
          <cell r="A215" t="str">
            <v>îíÛ³É ï³ñí³ å»ï³Ï³Ý µÛáõç»Çó ³ÏïÇíÇ Ó»éù µ»ñÙ³Ý, Ï³éáõóÙ³Ý Ï³Ù ÑÇÙÝ³Ýáñá·Ù³Ý íñ³ Ï³ï³ñíáÕ Í³Ëë»ñÁ (Ñ³½³ñ ¹ñ³Ù)</v>
          </cell>
        </row>
        <row r="216">
          <cell r="A216" t="str">
            <v>²ÏïÇíÇ Í³é³ÛáõÃÛ³Ý Ï³ÝË³ï»ëíáÕ Å³ÙÏ»ïÁ</v>
          </cell>
        </row>
        <row r="217">
          <cell r="A217" t="str">
            <v>²ÏïÇíÇ ÁÝ¹Ñ³Ýáõñ ³ñÅ»ùÁ  (Ñ³½³ñ ¹ñ³Ù)</v>
          </cell>
        </row>
        <row r="218">
          <cell r="A218" t="str">
            <v>îíÛ³É µÛáõç»ï³ÛÇÝ ï³ñí³Ý Ý³Ëáñ¹áÕ µÛáõç»ï³ÛÇÝ ï³ñÇÝ»ñÇ ÁÝÃ³óùáõÙ ³ÏïÇíÇ íñ³ Ï³ï³ñí³Í Í³Ëë»ñÁ (Ñ³½³ñ ¹ñ³Ù)</v>
          </cell>
        </row>
        <row r="219">
          <cell r="A219" t="str">
            <v>²½¹»óáõÃÛáõÝÁ Ï³½Ù³Ï»ñåáõÃÛ³Ý Ï³ñáÕáõÃÛáõÝÝ»ñÇ ½³ñ·³óÙ³Ý íñ³, Ù³ëÝ³íáñ³å»ë</v>
          </cell>
        </row>
        <row r="222">
          <cell r="A222" t="str">
            <v xml:space="preserve">Ìñ³·ÇñÁ (Íñ³·ñ»ñÁ), áñÇ (áñáÝó) ßñç³Ý³ÏÝ»ñáõÙ Çñ³Ï³Ý³óíáõÙ ¿ ù³Õ³ù³Ï³ÝáõÃÛ³Ý ÙÇçáó³éáõÙÁ </v>
          </cell>
        </row>
        <row r="224">
          <cell r="A224" t="str">
            <v>ì»ñçÝ³Ï³Ý ³ñ¹ÛáõÝùÇ ÝÏ³ñ³·ñáõÃÛáõÝÁ</v>
          </cell>
        </row>
        <row r="229">
          <cell r="A229" t="str">
            <v>Ìñ³·ñ³ÛÇÝ ¹³ëÇãÁ</v>
          </cell>
        </row>
        <row r="234">
          <cell r="A234" t="str">
            <v>ø³Ý³Ï³Ï³Ý</v>
          </cell>
        </row>
        <row r="235">
          <cell r="A235" t="str">
            <v>îíÛ³É ï³ñí³ å»ï³Ï³Ý µÛáõç»Çó ³ÏïÇíÇ Ó»éù µ»ñÙ³Ý, Ï³éáõóÙ³Ý Ï³Ù ÑÇÙÝ³Ýáñá·Ù³Ý íñ³ Ï³ï³ñíáÕ Í³Ëë»ñÁ (Ñ³½³ñ ¹ñ³Ù)</v>
          </cell>
        </row>
        <row r="236">
          <cell r="A236" t="str">
            <v>²ÏïÇíÇ Í³é³ÛáõÃÛ³Ý Ï³ÝË³ï»ëíáÕ Å³ÙÏ»ïÁ</v>
          </cell>
        </row>
        <row r="237">
          <cell r="A237" t="str">
            <v>²ÏïÇíÇ ÁÝ¹Ñ³Ýáõñ ³ñÅ»ùÁ  (Ñ³½³ñ ¹ñ³Ù)</v>
          </cell>
        </row>
        <row r="238">
          <cell r="A238" t="str">
            <v>îíÛ³É µÛáõç»ï³ÛÇÝ ï³ñí³Ý Ý³Ëáñ¹áÕ µÛáõç»ï³ÛÇÝ ï³ñÇÝ»ñÇ ÁÝÃ³óùáõÙ ³ÏïÇíÇ íñ³ Ï³ï³ñí³Í Í³Ëë»ñÁ (Ñ³½³ñ ¹ñ³Ù)</v>
          </cell>
        </row>
        <row r="239">
          <cell r="A239" t="str">
            <v>²½¹»óáõÃÛáõÝÁ Ï³½Ù³Ï»ñåáõÃÛ³Ý Ï³ñáÕáõÃÛáõÝÝ»ñÇ ½³ñ·³óÙ³Ý íñ³, Ù³ëÝ³íáñ³å»ë</v>
          </cell>
        </row>
        <row r="242">
          <cell r="A242" t="str">
            <v xml:space="preserve">Ìñ³·ÇñÁ (Íñ³·ñ»ñÁ), áñÇ (áñáÝó) ßñç³Ý³ÏÝ»ñáõÙ Çñ³Ï³Ý³óíáõÙ ¿ ù³Õ³ù³Ï³ÝáõÃÛ³Ý ÙÇçáó³éáõÙÁ </v>
          </cell>
        </row>
        <row r="244">
          <cell r="A244" t="str">
            <v>ì»ñçÝ³Ï³Ý ³ñ¹ÛáõÝùÇ ÝÏ³ñ³·ñáõÃÛáõÝÁ</v>
          </cell>
        </row>
        <row r="249">
          <cell r="A249" t="str">
            <v>Ìñ³·ñ³ÛÇÝ ¹³ëÇãÁ</v>
          </cell>
        </row>
        <row r="254">
          <cell r="A254" t="str">
            <v>ø³Ý³Ï³Ï³Ý</v>
          </cell>
        </row>
        <row r="255">
          <cell r="A255" t="str">
            <v>àñ³Ï³Ï³Ý</v>
          </cell>
        </row>
        <row r="256">
          <cell r="A256" t="str">
            <v>îíÛ³É ï³ñí³ å»ï³Ï³Ý µÛáõç»Çó ³ÏïÇíÇ Ó»éù µ»ñÙ³Ý, Ï³éáõóÙ³Ý Ï³Ù ÑÇÙÝ³Ýáñá·Ù³Ý íñ³ Ï³ï³ñíáÕ Í³Ëë»ñÁ (Ñ³½³ñ ¹ñ³Ù)</v>
          </cell>
        </row>
        <row r="257">
          <cell r="A257" t="str">
            <v>²ÏïÇíÇ ÁÝ¹Ñ³Ýáõñ ³ñÅ»ùÁ  (Ñ³½³ñ ¹ñ³Ù)</v>
          </cell>
        </row>
        <row r="258">
          <cell r="A258" t="str">
            <v>îíÛ³É µÛáõç»ï³ÛÇÝ ï³ñí³Ý Ý³Ëáñ¹áÕ µÛáõç»ï³ÛÇÝ ï³ñÇÝ»ñÇ ÁÝÃ³óùáõÙ ³ÏïÇíÇ íñ³ Ï³ï³ñí³Í Í³Ëë»ñÁ (Ñ³½³ñ ¹ñ³Ù)</v>
          </cell>
        </row>
        <row r="259">
          <cell r="A259" t="str">
            <v xml:space="preserve">Ìñ³·ÇñÁ (Íñ³·ñ»ñÁ), áñÇ (áñáÝó) ßñç³Ý³ÏÝ»ñáõÙ Çñ³Ï³Ý³óíáõÙ ¿ ù³Õ³ù³Ï³ÝáõÃÛ³Ý ÙÇçáó³éáõÙÁ </v>
          </cell>
        </row>
        <row r="261">
          <cell r="A261" t="str">
            <v>ì»ñçÝ³Ï³Ý ³ñ¹ÛáõÝùÇ ÝÏ³ñ³·ñáõÃÛáõÝÁ</v>
          </cell>
        </row>
        <row r="266">
          <cell r="A266" t="str">
            <v>Ìñ³·ñ³ÛÇÝ ¹³ëÇãÁ</v>
          </cell>
        </row>
        <row r="271">
          <cell r="A271" t="str">
            <v>ø³Ý³Ï³Ï³Ý</v>
          </cell>
        </row>
        <row r="272">
          <cell r="A272" t="str">
            <v>ì³×³éùÇó Ï³ÝË³ï»ëíáÕ Ùáõïù»ñÁ (Ñ³½³ñ ¹ñ³Ù)</v>
          </cell>
        </row>
        <row r="273">
          <cell r="A273" t="str">
            <v>²ÏïÇíÇ ï³ñÇùÁ</v>
          </cell>
        </row>
        <row r="274">
          <cell r="A274" t="str">
            <v>²ÏïÇíÇ ëÏ½µÝ³Ï³Ý ³ñÅ»ùÁ  (Ñ³½³ñ ¹ñ³Ù)</v>
          </cell>
        </row>
        <row r="278">
          <cell r="A278" t="str">
            <v>Ìñ³·ñ³ÛÇÝ ¹³ëÇãÁ</v>
          </cell>
        </row>
        <row r="283">
          <cell r="A283" t="str">
            <v>¶áõÙ³ñÁ (Ñ³½³ñ ¹ñ³Ù)</v>
          </cell>
        </row>
        <row r="286">
          <cell r="A286" t="str">
            <v xml:space="preserve">Ìñ³·ÇñÁ (Íñ³·ñ»ñÁ), áñÇ (áñáÝó) ßñç³Ý³ÏÝ»ñáõÙ Çñ³Ï³Ý³óíáõÙ ¿ ù³Õ³ù³Ï³ÝáõÃÛ³Ý ÙÇçáó³éáõÙÁ </v>
          </cell>
        </row>
        <row r="288">
          <cell r="A288" t="str">
            <v>ì»ñçÝ³Ï³Ý ³ñ¹ÛáõÝùÇ ÝÏ³ñ³·ñáõÃÛáõÝÁ</v>
          </cell>
        </row>
        <row r="293">
          <cell r="A293" t="str">
            <v>Ìñ³·ñ³ÛÇÝ ¹³ëÇãÁ</v>
          </cell>
        </row>
        <row r="298">
          <cell r="A298" t="str">
            <v>ø³Ý³Ï³Ï³Ý</v>
          </cell>
        </row>
        <row r="299">
          <cell r="A299" t="str">
            <v>¶áõÙ³ñÁ (Ñ³½³ñ ¹ñ³Ù)</v>
          </cell>
        </row>
        <row r="302">
          <cell r="A302" t="str">
            <v xml:space="preserve">Ìñ³·ÇñÁ (Íñ³·ñ»ñÁ), áñÇ (áñáÝó) ßñç³Ý³ÏÝ»ñáõÙ Çñ³Ï³Ý³óíáõÙ ¿ ù³Õ³ù³Ï³ÝáõÃÛ³Ý ÙÇçáó³éáõÙÁ </v>
          </cell>
        </row>
        <row r="304">
          <cell r="A304" t="str">
            <v>ì»ñçÝ³Ï³Ý ³ñ¹ÛáõÝùÇ ÝÏ³ñ³·ñáõÃÛáõÝÁ</v>
          </cell>
        </row>
        <row r="309">
          <cell r="A309" t="str">
            <v>Ìñ³·ñ³ÛÇÝ ¹³ëÇãÁ</v>
          </cell>
        </row>
        <row r="314">
          <cell r="A314" t="str">
            <v>ø³Ý³Ï³Ï³Ý</v>
          </cell>
        </row>
        <row r="315">
          <cell r="A315" t="str">
            <v>àñ³Ï³Ï³Ý</v>
          </cell>
        </row>
        <row r="316">
          <cell r="A316" t="str">
            <v>Ä³ÙÏ»ï³ÛÝáõÃÛáõÝ</v>
          </cell>
        </row>
        <row r="317">
          <cell r="A317" t="str">
            <v>îíÛ³É ï³ñí³ ÁÝÃ³óùáõÙ Ý³Ë³ï»ëíáÕ (ÑÇÙÝ³Ï³Ý ·áõÙ³ñÇ) Ù³ñÙ³Ý/»ï ·ÝÙ³Ý ·áõÙ³ñÁ (Ñ³½³ñ ¹ñ³Ù)</v>
          </cell>
        </row>
        <row r="318">
          <cell r="A318" t="str">
            <v xml:space="preserve">Ìñ³·ÇñÁ (Íñ³·ñ»ñÁ), áñÇ (áñáÝó) ßñç³Ý³ÏÝ»ñáõÙ Çñ³Ï³Ý³óíáõÙ ¿ ù³Õ³ù³Ï³ÝáõÃÛ³Ý ÙÇçáó³éáõÙÁ </v>
          </cell>
        </row>
        <row r="320">
          <cell r="A320" t="str">
            <v>ì»ñçÝ³Ï³Ý ³ñ¹ÛáõÝùÇ ÝÏ³ñ³·ñáõÃÛáõÝÁ</v>
          </cell>
        </row>
        <row r="325">
          <cell r="A325" t="str">
            <v>Ìñ³·ñ³ÛÇÝ ¹³ëÇãÁ</v>
          </cell>
        </row>
        <row r="330">
          <cell r="A330" t="str">
            <v>ø³Ý³Ï³Ï³Ý</v>
          </cell>
        </row>
        <row r="332">
          <cell r="A332" t="str">
            <v>àñ³Ï³Ï³Ý</v>
          </cell>
        </row>
        <row r="333">
          <cell r="A333" t="str">
            <v>Ä³ÙÏ»ï³ÛÝáõÃÛáõÝ</v>
          </cell>
        </row>
        <row r="334">
          <cell r="A334" t="str">
            <v>îíÛ³É ï³ñí³ ÁÝÃ³óùáõÙ Ý³Ë³ï»ëíáÕ (ÑÇÙÝ³Ï³Ý ·áõÙ³ñÇ) Ù³ñÙ³Ý/»ï ·ÝÙ³Ý ·áõÙ³ñÁ (Ñ³½³ñ ¹ñ³Ù)</v>
          </cell>
        </row>
        <row r="335">
          <cell r="A335" t="str">
            <v xml:space="preserve">Ìñ³·ÇñÁ (Íñ³·ñ»ñÁ), áñÇ (áñáÝó) ßñç³Ý³ÏÝ»ñáõÙ Çñ³Ï³Ý³óíáõÙ ¿ ù³Õ³ù³Ï³ÝáõÃÛ³Ý ÙÇçáó³éáõÙÁ </v>
          </cell>
        </row>
        <row r="337">
          <cell r="A337" t="str">
            <v>ì»ñçÝ³Ï³Ý ³ñ¹ÛáõÝùÇ ÝÏ³ñ³·ñáõÃÛáõÝÁ</v>
          </cell>
        </row>
        <row r="342">
          <cell r="A342" t="str">
            <v>Ìñ³·ñ³ÛÇÝ ¹³ëÇãÁ</v>
          </cell>
        </row>
        <row r="347">
          <cell r="A347" t="str">
            <v>¶áõÙ³ñÁ (Ñ³½³ñ ¹ñ³Ù)</v>
          </cell>
        </row>
        <row r="348">
          <cell r="A348" t="str">
            <v>Î³½Ù³Ï»ñåáõÃÛáõÝÁ, áñï»Õ Ï³ï³ñíáõÙ ¿ Ý»ñ¹ñáõÙÁ</v>
          </cell>
        </row>
        <row r="352">
          <cell r="A352" t="str">
            <v>Ìñ³·ÇñÁ (Íñ³·ñ»ñÁ), áñÇ (áñáÝó) ßñç³Ý³ÏÝ»ñáõÙ Çñ³Ï³Ý³óíáõÙ ¿ ù³Õ³ù³Ï³ÝáõÃÛ³Ý ÙÇçáó³éáõÙÁ</v>
          </cell>
        </row>
        <row r="354">
          <cell r="A354" t="str">
            <v>ì»ñçÝ³Ï³Ý ³ñ¹ÛáõÝùÇ ÝÏ³ñ³·ñáõÃÛáõÝÁ</v>
          </cell>
        </row>
        <row r="359">
          <cell r="A359" t="str">
            <v>Ìñ³·ñ³ÛÇÝ ¹³ëÇãÁ</v>
          </cell>
        </row>
        <row r="364">
          <cell r="A364" t="str">
            <v>ø³Ý³Ï³Ï³Ý</v>
          </cell>
        </row>
        <row r="369">
          <cell r="A369" t="str">
            <v>ì³×³éùÇó Ï³ÝË³ï»ëíáÕ Ùáõïù»ñÁ (Ñ³½³ñ ¹ñ³Ù)</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codeName="Sheet1"/>
  <dimension ref="A1:E20"/>
  <sheetViews>
    <sheetView topLeftCell="A3" zoomScale="110" zoomScaleNormal="110" workbookViewId="0">
      <selection activeCell="A17" sqref="A17"/>
    </sheetView>
  </sheetViews>
  <sheetFormatPr defaultRowHeight="13.5"/>
  <cols>
    <col min="1" max="1" width="8.7109375" style="37" customWidth="1"/>
    <col min="2" max="2" width="56.85546875" style="37" customWidth="1"/>
    <col min="3" max="3" width="20.28515625" style="37" customWidth="1"/>
    <col min="4" max="5" width="11.5703125" style="37" bestFit="1" customWidth="1"/>
    <col min="6" max="16384" width="9.140625" style="37"/>
  </cols>
  <sheetData>
    <row r="1" spans="1:5">
      <c r="B1" s="55"/>
      <c r="C1" s="54" t="s">
        <v>74</v>
      </c>
    </row>
    <row r="2" spans="1:5" ht="37.5" customHeight="1">
      <c r="B2" s="126" t="s">
        <v>129</v>
      </c>
      <c r="C2" s="126"/>
    </row>
    <row r="3" spans="1:5" ht="27.75" customHeight="1"/>
    <row r="4" spans="1:5" ht="19.5" customHeight="1">
      <c r="A4" s="127" t="s">
        <v>2</v>
      </c>
      <c r="B4" s="127"/>
      <c r="C4" s="127"/>
    </row>
    <row r="5" spans="1:5" ht="60.75" customHeight="1">
      <c r="A5" s="128" t="s">
        <v>157</v>
      </c>
      <c r="B5" s="128"/>
      <c r="C5" s="128"/>
    </row>
    <row r="8" spans="1:5" ht="33.75" customHeight="1">
      <c r="A8" s="52" t="s">
        <v>73</v>
      </c>
      <c r="B8" s="53" t="s">
        <v>0</v>
      </c>
      <c r="C8" s="52" t="s">
        <v>72</v>
      </c>
    </row>
    <row r="9" spans="1:5" ht="25.5" customHeight="1">
      <c r="A9" s="50">
        <v>1</v>
      </c>
      <c r="B9" s="49" t="s">
        <v>71</v>
      </c>
      <c r="C9" s="51"/>
    </row>
    <row r="10" spans="1:5" ht="22.5" customHeight="1">
      <c r="A10" s="50"/>
      <c r="B10" s="49" t="s">
        <v>70</v>
      </c>
      <c r="C10" s="48"/>
    </row>
    <row r="11" spans="1:5" ht="24" customHeight="1">
      <c r="A11" s="44"/>
      <c r="B11" s="46" t="s">
        <v>69</v>
      </c>
      <c r="C11" s="45">
        <v>145502</v>
      </c>
      <c r="D11" s="47"/>
    </row>
    <row r="12" spans="1:5" ht="21.75" customHeight="1">
      <c r="A12" s="44"/>
      <c r="B12" s="46" t="s">
        <v>68</v>
      </c>
      <c r="C12" s="45">
        <v>145502</v>
      </c>
    </row>
    <row r="13" spans="1:5" ht="24.75" customHeight="1" thickBot="1">
      <c r="A13" s="44"/>
      <c r="B13" s="43" t="s">
        <v>67</v>
      </c>
      <c r="C13" s="42">
        <v>145502</v>
      </c>
    </row>
    <row r="14" spans="1:5" ht="24" customHeight="1">
      <c r="A14" s="41"/>
      <c r="B14" s="41" t="s">
        <v>6</v>
      </c>
      <c r="C14" s="40">
        <f>SUM(C11:C13)</f>
        <v>436506</v>
      </c>
    </row>
    <row r="15" spans="1:5">
      <c r="C15" s="39"/>
    </row>
    <row r="16" spans="1:5">
      <c r="C16" s="38"/>
      <c r="D16" s="38"/>
      <c r="E16" s="38"/>
    </row>
    <row r="17" spans="3:3">
      <c r="C17" s="38"/>
    </row>
    <row r="20" spans="3:3">
      <c r="C20" s="38"/>
    </row>
  </sheetData>
  <mergeCells count="3">
    <mergeCell ref="B2:C2"/>
    <mergeCell ref="A4:C4"/>
    <mergeCell ref="A5:C5"/>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sheetPr codeName="Sheet2"/>
  <dimension ref="A1:F25"/>
  <sheetViews>
    <sheetView topLeftCell="A5" zoomScale="110" zoomScaleNormal="110" workbookViewId="0">
      <selection activeCell="A5" sqref="A5:C5"/>
    </sheetView>
  </sheetViews>
  <sheetFormatPr defaultRowHeight="13.5"/>
  <cols>
    <col min="1" max="1" width="6.7109375" style="37" customWidth="1"/>
    <col min="2" max="2" width="64.85546875" style="37" customWidth="1"/>
    <col min="3" max="3" width="14" style="37" customWidth="1"/>
    <col min="4" max="4" width="9.140625" style="37"/>
    <col min="5" max="5" width="9.28515625" style="37" bestFit="1" customWidth="1"/>
    <col min="6" max="6" width="12.140625" style="37" bestFit="1" customWidth="1"/>
    <col min="7" max="16384" width="9.140625" style="37"/>
  </cols>
  <sheetData>
    <row r="1" spans="1:5" ht="17.25" customHeight="1">
      <c r="B1" s="55"/>
      <c r="C1" s="64" t="s">
        <v>82</v>
      </c>
    </row>
    <row r="2" spans="1:5" ht="37.5" customHeight="1">
      <c r="B2" s="126" t="s">
        <v>129</v>
      </c>
      <c r="C2" s="126"/>
    </row>
    <row r="3" spans="1:5" ht="27.75" customHeight="1"/>
    <row r="4" spans="1:5" ht="19.5" customHeight="1">
      <c r="A4" s="127" t="s">
        <v>2</v>
      </c>
      <c r="B4" s="127"/>
      <c r="C4" s="127"/>
    </row>
    <row r="5" spans="1:5" ht="60.75" customHeight="1">
      <c r="A5" s="128" t="s">
        <v>160</v>
      </c>
      <c r="B5" s="128"/>
      <c r="C5" s="128"/>
    </row>
    <row r="8" spans="1:5" ht="33.75" customHeight="1" thickBot="1">
      <c r="A8" s="62" t="s">
        <v>81</v>
      </c>
      <c r="B8" s="63" t="s">
        <v>0</v>
      </c>
      <c r="C8" s="62" t="s">
        <v>80</v>
      </c>
    </row>
    <row r="9" spans="1:5" ht="25.5" customHeight="1">
      <c r="A9" s="50">
        <v>1</v>
      </c>
      <c r="B9" s="49" t="s">
        <v>79</v>
      </c>
      <c r="C9" s="61">
        <f>SUM(C11:C13)</f>
        <v>654759</v>
      </c>
    </row>
    <row r="10" spans="1:5" ht="17.25" customHeight="1">
      <c r="A10" s="50"/>
      <c r="B10" s="49" t="s">
        <v>78</v>
      </c>
      <c r="C10" s="48"/>
    </row>
    <row r="11" spans="1:5" ht="22.5" customHeight="1">
      <c r="A11" s="44"/>
      <c r="B11" s="46" t="s">
        <v>3</v>
      </c>
      <c r="C11" s="59">
        <v>145502</v>
      </c>
    </row>
    <row r="12" spans="1:5" ht="23.25" customHeight="1">
      <c r="A12" s="44"/>
      <c r="B12" s="46" t="s">
        <v>5</v>
      </c>
      <c r="C12" s="59">
        <v>72751</v>
      </c>
      <c r="E12" s="66"/>
    </row>
    <row r="13" spans="1:5" ht="33.75" customHeight="1">
      <c r="A13" s="44"/>
      <c r="B13" s="46" t="s">
        <v>156</v>
      </c>
      <c r="C13" s="59">
        <v>436506</v>
      </c>
    </row>
    <row r="14" spans="1:5" ht="23.25" customHeight="1">
      <c r="A14" s="60">
        <v>2</v>
      </c>
      <c r="B14" s="41" t="s">
        <v>4</v>
      </c>
      <c r="C14" s="59">
        <v>5000</v>
      </c>
    </row>
    <row r="15" spans="1:5" ht="22.5" customHeight="1">
      <c r="A15" s="60">
        <v>3</v>
      </c>
      <c r="B15" s="41" t="s">
        <v>77</v>
      </c>
      <c r="C15" s="59">
        <v>1000</v>
      </c>
    </row>
    <row r="16" spans="1:5" ht="22.5" customHeight="1" thickBot="1">
      <c r="A16" s="58">
        <v>4</v>
      </c>
      <c r="B16" s="57" t="s">
        <v>1</v>
      </c>
      <c r="C16" s="42">
        <v>3000</v>
      </c>
      <c r="E16" s="66"/>
    </row>
    <row r="17" spans="1:6" ht="22.5" customHeight="1">
      <c r="A17" s="56"/>
      <c r="B17" s="41" t="s">
        <v>76</v>
      </c>
      <c r="C17" s="40">
        <f>SUM(C9,C14:C16)</f>
        <v>663759</v>
      </c>
    </row>
    <row r="18" spans="1:6" ht="39" customHeight="1">
      <c r="A18" s="56"/>
      <c r="B18" s="46" t="s">
        <v>158</v>
      </c>
      <c r="C18" s="40">
        <v>2585</v>
      </c>
    </row>
    <row r="19" spans="1:6" ht="18.75" customHeight="1">
      <c r="A19" s="41"/>
      <c r="B19" s="46" t="s">
        <v>150</v>
      </c>
      <c r="C19" s="40">
        <v>16000</v>
      </c>
    </row>
    <row r="20" spans="1:6" ht="18.75" customHeight="1" thickBot="1">
      <c r="A20" s="57"/>
      <c r="B20" s="43" t="s">
        <v>151</v>
      </c>
      <c r="C20" s="114">
        <v>2000</v>
      </c>
      <c r="F20" s="38"/>
    </row>
    <row r="21" spans="1:6" ht="22.5" customHeight="1">
      <c r="A21" s="56"/>
      <c r="B21" s="56" t="s">
        <v>75</v>
      </c>
      <c r="C21" s="39">
        <f>SUM(C17:C20)</f>
        <v>684344</v>
      </c>
    </row>
    <row r="23" spans="1:6">
      <c r="C23" s="38"/>
    </row>
    <row r="24" spans="1:6">
      <c r="C24" s="39"/>
    </row>
    <row r="25" spans="1:6">
      <c r="C25" s="38"/>
    </row>
  </sheetData>
  <mergeCells count="3">
    <mergeCell ref="B2:C2"/>
    <mergeCell ref="A4:C4"/>
    <mergeCell ref="A5:C5"/>
  </mergeCell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sheetPr codeName="Sheet3"/>
  <dimension ref="A1:C10"/>
  <sheetViews>
    <sheetView zoomScale="110" zoomScaleNormal="110" workbookViewId="0">
      <selection activeCell="A5" sqref="A5:C5"/>
    </sheetView>
  </sheetViews>
  <sheetFormatPr defaultRowHeight="13.5"/>
  <cols>
    <col min="1" max="1" width="8.7109375" style="37" customWidth="1"/>
    <col min="2" max="2" width="59.28515625" style="37" customWidth="1"/>
    <col min="3" max="3" width="19.28515625" style="37" customWidth="1"/>
    <col min="4" max="16384" width="9.140625" style="37"/>
  </cols>
  <sheetData>
    <row r="1" spans="1:3" ht="17.25" customHeight="1">
      <c r="B1" s="55"/>
      <c r="C1" s="64" t="s">
        <v>85</v>
      </c>
    </row>
    <row r="2" spans="1:3" ht="45" customHeight="1">
      <c r="B2" s="126" t="s">
        <v>129</v>
      </c>
      <c r="C2" s="126"/>
    </row>
    <row r="3" spans="1:3" ht="29.25" customHeight="1"/>
    <row r="4" spans="1:3" ht="19.5" customHeight="1">
      <c r="A4" s="127" t="s">
        <v>2</v>
      </c>
      <c r="B4" s="127"/>
      <c r="C4" s="127"/>
    </row>
    <row r="5" spans="1:3" ht="76.5" customHeight="1">
      <c r="A5" s="128" t="s">
        <v>161</v>
      </c>
      <c r="B5" s="128"/>
      <c r="C5" s="128"/>
    </row>
    <row r="6" spans="1:3" ht="19.5" customHeight="1">
      <c r="A6" s="65"/>
      <c r="B6" s="65"/>
      <c r="C6" s="65"/>
    </row>
    <row r="7" spans="1:3" ht="33.75" customHeight="1" thickBot="1">
      <c r="A7" s="62" t="s">
        <v>81</v>
      </c>
      <c r="B7" s="63" t="s">
        <v>0</v>
      </c>
      <c r="C7" s="62" t="s">
        <v>80</v>
      </c>
    </row>
    <row r="8" spans="1:3" ht="25.5" customHeight="1">
      <c r="A8" s="50">
        <v>1</v>
      </c>
      <c r="B8" s="49" t="s">
        <v>84</v>
      </c>
      <c r="C8" s="48"/>
    </row>
    <row r="9" spans="1:3" ht="23.25" customHeight="1" thickBot="1">
      <c r="A9" s="50"/>
      <c r="B9" s="110" t="s">
        <v>159</v>
      </c>
      <c r="C9" s="111">
        <v>1957.8</v>
      </c>
    </row>
    <row r="10" spans="1:3" ht="22.5" customHeight="1">
      <c r="A10" s="56"/>
      <c r="B10" s="56" t="s">
        <v>83</v>
      </c>
      <c r="C10" s="45">
        <f>SUM(C9)</f>
        <v>1957.8</v>
      </c>
    </row>
  </sheetData>
  <mergeCells count="3">
    <mergeCell ref="B2:C2"/>
    <mergeCell ref="A4:C4"/>
    <mergeCell ref="A5:C5"/>
  </mergeCell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sheetPr codeName="Sheet4"/>
  <dimension ref="A2:H41"/>
  <sheetViews>
    <sheetView tabSelected="1" topLeftCell="A4" workbookViewId="0">
      <selection activeCell="E34" sqref="E34"/>
    </sheetView>
  </sheetViews>
  <sheetFormatPr defaultRowHeight="13.5"/>
  <cols>
    <col min="1" max="1" width="11.42578125" style="3" customWidth="1"/>
    <col min="2" max="2" width="43.140625" style="3" customWidth="1"/>
    <col min="3" max="3" width="5.42578125" style="3" hidden="1" customWidth="1"/>
    <col min="4" max="4" width="9.28515625" style="3" customWidth="1"/>
    <col min="5" max="5" width="11.5703125" style="3" customWidth="1"/>
    <col min="6" max="6" width="11.85546875" style="3" customWidth="1"/>
    <col min="7" max="7" width="11.5703125" style="3" customWidth="1"/>
    <col min="8" max="8" width="11" style="3" bestFit="1" customWidth="1"/>
    <col min="9" max="254" width="9.140625" style="3"/>
    <col min="255" max="255" width="11.42578125" style="3" customWidth="1"/>
    <col min="256" max="256" width="43.140625" style="3" customWidth="1"/>
    <col min="257" max="257" width="0" style="3" hidden="1" customWidth="1"/>
    <col min="258" max="258" width="9.28515625" style="3" customWidth="1"/>
    <col min="259" max="259" width="11.5703125" style="3" customWidth="1"/>
    <col min="260" max="260" width="11.85546875" style="3" customWidth="1"/>
    <col min="261" max="261" width="11.5703125" style="3" customWidth="1"/>
    <col min="262" max="262" width="11" style="3" bestFit="1" customWidth="1"/>
    <col min="263" max="510" width="9.140625" style="3"/>
    <col min="511" max="511" width="11.42578125" style="3" customWidth="1"/>
    <col min="512" max="512" width="43.140625" style="3" customWidth="1"/>
    <col min="513" max="513" width="0" style="3" hidden="1" customWidth="1"/>
    <col min="514" max="514" width="9.28515625" style="3" customWidth="1"/>
    <col min="515" max="515" width="11.5703125" style="3" customWidth="1"/>
    <col min="516" max="516" width="11.85546875" style="3" customWidth="1"/>
    <col min="517" max="517" width="11.5703125" style="3" customWidth="1"/>
    <col min="518" max="518" width="11" style="3" bestFit="1" customWidth="1"/>
    <col min="519" max="766" width="9.140625" style="3"/>
    <col min="767" max="767" width="11.42578125" style="3" customWidth="1"/>
    <col min="768" max="768" width="43.140625" style="3" customWidth="1"/>
    <col min="769" max="769" width="0" style="3" hidden="1" customWidth="1"/>
    <col min="770" max="770" width="9.28515625" style="3" customWidth="1"/>
    <col min="771" max="771" width="11.5703125" style="3" customWidth="1"/>
    <col min="772" max="772" width="11.85546875" style="3" customWidth="1"/>
    <col min="773" max="773" width="11.5703125" style="3" customWidth="1"/>
    <col min="774" max="774" width="11" style="3" bestFit="1" customWidth="1"/>
    <col min="775" max="1022" width="9.140625" style="3"/>
    <col min="1023" max="1023" width="11.42578125" style="3" customWidth="1"/>
    <col min="1024" max="1024" width="43.140625" style="3" customWidth="1"/>
    <col min="1025" max="1025" width="0" style="3" hidden="1" customWidth="1"/>
    <col min="1026" max="1026" width="9.28515625" style="3" customWidth="1"/>
    <col min="1027" max="1027" width="11.5703125" style="3" customWidth="1"/>
    <col min="1028" max="1028" width="11.85546875" style="3" customWidth="1"/>
    <col min="1029" max="1029" width="11.5703125" style="3" customWidth="1"/>
    <col min="1030" max="1030" width="11" style="3" bestFit="1" customWidth="1"/>
    <col min="1031" max="1278" width="9.140625" style="3"/>
    <col min="1279" max="1279" width="11.42578125" style="3" customWidth="1"/>
    <col min="1280" max="1280" width="43.140625" style="3" customWidth="1"/>
    <col min="1281" max="1281" width="0" style="3" hidden="1" customWidth="1"/>
    <col min="1282" max="1282" width="9.28515625" style="3" customWidth="1"/>
    <col min="1283" max="1283" width="11.5703125" style="3" customWidth="1"/>
    <col min="1284" max="1284" width="11.85546875" style="3" customWidth="1"/>
    <col min="1285" max="1285" width="11.5703125" style="3" customWidth="1"/>
    <col min="1286" max="1286" width="11" style="3" bestFit="1" customWidth="1"/>
    <col min="1287" max="1534" width="9.140625" style="3"/>
    <col min="1535" max="1535" width="11.42578125" style="3" customWidth="1"/>
    <col min="1536" max="1536" width="43.140625" style="3" customWidth="1"/>
    <col min="1537" max="1537" width="0" style="3" hidden="1" customWidth="1"/>
    <col min="1538" max="1538" width="9.28515625" style="3" customWidth="1"/>
    <col min="1539" max="1539" width="11.5703125" style="3" customWidth="1"/>
    <col min="1540" max="1540" width="11.85546875" style="3" customWidth="1"/>
    <col min="1541" max="1541" width="11.5703125" style="3" customWidth="1"/>
    <col min="1542" max="1542" width="11" style="3" bestFit="1" customWidth="1"/>
    <col min="1543" max="1790" width="9.140625" style="3"/>
    <col min="1791" max="1791" width="11.42578125" style="3" customWidth="1"/>
    <col min="1792" max="1792" width="43.140625" style="3" customWidth="1"/>
    <col min="1793" max="1793" width="0" style="3" hidden="1" customWidth="1"/>
    <col min="1794" max="1794" width="9.28515625" style="3" customWidth="1"/>
    <col min="1795" max="1795" width="11.5703125" style="3" customWidth="1"/>
    <col min="1796" max="1796" width="11.85546875" style="3" customWidth="1"/>
    <col min="1797" max="1797" width="11.5703125" style="3" customWidth="1"/>
    <col min="1798" max="1798" width="11" style="3" bestFit="1" customWidth="1"/>
    <col min="1799" max="2046" width="9.140625" style="3"/>
    <col min="2047" max="2047" width="11.42578125" style="3" customWidth="1"/>
    <col min="2048" max="2048" width="43.140625" style="3" customWidth="1"/>
    <col min="2049" max="2049" width="0" style="3" hidden="1" customWidth="1"/>
    <col min="2050" max="2050" width="9.28515625" style="3" customWidth="1"/>
    <col min="2051" max="2051" width="11.5703125" style="3" customWidth="1"/>
    <col min="2052" max="2052" width="11.85546875" style="3" customWidth="1"/>
    <col min="2053" max="2053" width="11.5703125" style="3" customWidth="1"/>
    <col min="2054" max="2054" width="11" style="3" bestFit="1" customWidth="1"/>
    <col min="2055" max="2302" width="9.140625" style="3"/>
    <col min="2303" max="2303" width="11.42578125" style="3" customWidth="1"/>
    <col min="2304" max="2304" width="43.140625" style="3" customWidth="1"/>
    <col min="2305" max="2305" width="0" style="3" hidden="1" customWidth="1"/>
    <col min="2306" max="2306" width="9.28515625" style="3" customWidth="1"/>
    <col min="2307" max="2307" width="11.5703125" style="3" customWidth="1"/>
    <col min="2308" max="2308" width="11.85546875" style="3" customWidth="1"/>
    <col min="2309" max="2309" width="11.5703125" style="3" customWidth="1"/>
    <col min="2310" max="2310" width="11" style="3" bestFit="1" customWidth="1"/>
    <col min="2311" max="2558" width="9.140625" style="3"/>
    <col min="2559" max="2559" width="11.42578125" style="3" customWidth="1"/>
    <col min="2560" max="2560" width="43.140625" style="3" customWidth="1"/>
    <col min="2561" max="2561" width="0" style="3" hidden="1" customWidth="1"/>
    <col min="2562" max="2562" width="9.28515625" style="3" customWidth="1"/>
    <col min="2563" max="2563" width="11.5703125" style="3" customWidth="1"/>
    <col min="2564" max="2564" width="11.85546875" style="3" customWidth="1"/>
    <col min="2565" max="2565" width="11.5703125" style="3" customWidth="1"/>
    <col min="2566" max="2566" width="11" style="3" bestFit="1" customWidth="1"/>
    <col min="2567" max="2814" width="9.140625" style="3"/>
    <col min="2815" max="2815" width="11.42578125" style="3" customWidth="1"/>
    <col min="2816" max="2816" width="43.140625" style="3" customWidth="1"/>
    <col min="2817" max="2817" width="0" style="3" hidden="1" customWidth="1"/>
    <col min="2818" max="2818" width="9.28515625" style="3" customWidth="1"/>
    <col min="2819" max="2819" width="11.5703125" style="3" customWidth="1"/>
    <col min="2820" max="2820" width="11.85546875" style="3" customWidth="1"/>
    <col min="2821" max="2821" width="11.5703125" style="3" customWidth="1"/>
    <col min="2822" max="2822" width="11" style="3" bestFit="1" customWidth="1"/>
    <col min="2823" max="3070" width="9.140625" style="3"/>
    <col min="3071" max="3071" width="11.42578125" style="3" customWidth="1"/>
    <col min="3072" max="3072" width="43.140625" style="3" customWidth="1"/>
    <col min="3073" max="3073" width="0" style="3" hidden="1" customWidth="1"/>
    <col min="3074" max="3074" width="9.28515625" style="3" customWidth="1"/>
    <col min="3075" max="3075" width="11.5703125" style="3" customWidth="1"/>
    <col min="3076" max="3076" width="11.85546875" style="3" customWidth="1"/>
    <col min="3077" max="3077" width="11.5703125" style="3" customWidth="1"/>
    <col min="3078" max="3078" width="11" style="3" bestFit="1" customWidth="1"/>
    <col min="3079" max="3326" width="9.140625" style="3"/>
    <col min="3327" max="3327" width="11.42578125" style="3" customWidth="1"/>
    <col min="3328" max="3328" width="43.140625" style="3" customWidth="1"/>
    <col min="3329" max="3329" width="0" style="3" hidden="1" customWidth="1"/>
    <col min="3330" max="3330" width="9.28515625" style="3" customWidth="1"/>
    <col min="3331" max="3331" width="11.5703125" style="3" customWidth="1"/>
    <col min="3332" max="3332" width="11.85546875" style="3" customWidth="1"/>
    <col min="3333" max="3333" width="11.5703125" style="3" customWidth="1"/>
    <col min="3334" max="3334" width="11" style="3" bestFit="1" customWidth="1"/>
    <col min="3335" max="3582" width="9.140625" style="3"/>
    <col min="3583" max="3583" width="11.42578125" style="3" customWidth="1"/>
    <col min="3584" max="3584" width="43.140625" style="3" customWidth="1"/>
    <col min="3585" max="3585" width="0" style="3" hidden="1" customWidth="1"/>
    <col min="3586" max="3586" width="9.28515625" style="3" customWidth="1"/>
    <col min="3587" max="3587" width="11.5703125" style="3" customWidth="1"/>
    <col min="3588" max="3588" width="11.85546875" style="3" customWidth="1"/>
    <col min="3589" max="3589" width="11.5703125" style="3" customWidth="1"/>
    <col min="3590" max="3590" width="11" style="3" bestFit="1" customWidth="1"/>
    <col min="3591" max="3838" width="9.140625" style="3"/>
    <col min="3839" max="3839" width="11.42578125" style="3" customWidth="1"/>
    <col min="3840" max="3840" width="43.140625" style="3" customWidth="1"/>
    <col min="3841" max="3841" width="0" style="3" hidden="1" customWidth="1"/>
    <col min="3842" max="3842" width="9.28515625" style="3" customWidth="1"/>
    <col min="3843" max="3843" width="11.5703125" style="3" customWidth="1"/>
    <col min="3844" max="3844" width="11.85546875" style="3" customWidth="1"/>
    <col min="3845" max="3845" width="11.5703125" style="3" customWidth="1"/>
    <col min="3846" max="3846" width="11" style="3" bestFit="1" customWidth="1"/>
    <col min="3847" max="4094" width="9.140625" style="3"/>
    <col min="4095" max="4095" width="11.42578125" style="3" customWidth="1"/>
    <col min="4096" max="4096" width="43.140625" style="3" customWidth="1"/>
    <col min="4097" max="4097" width="0" style="3" hidden="1" customWidth="1"/>
    <col min="4098" max="4098" width="9.28515625" style="3" customWidth="1"/>
    <col min="4099" max="4099" width="11.5703125" style="3" customWidth="1"/>
    <col min="4100" max="4100" width="11.85546875" style="3" customWidth="1"/>
    <col min="4101" max="4101" width="11.5703125" style="3" customWidth="1"/>
    <col min="4102" max="4102" width="11" style="3" bestFit="1" customWidth="1"/>
    <col min="4103" max="4350" width="9.140625" style="3"/>
    <col min="4351" max="4351" width="11.42578125" style="3" customWidth="1"/>
    <col min="4352" max="4352" width="43.140625" style="3" customWidth="1"/>
    <col min="4353" max="4353" width="0" style="3" hidden="1" customWidth="1"/>
    <col min="4354" max="4354" width="9.28515625" style="3" customWidth="1"/>
    <col min="4355" max="4355" width="11.5703125" style="3" customWidth="1"/>
    <col min="4356" max="4356" width="11.85546875" style="3" customWidth="1"/>
    <col min="4357" max="4357" width="11.5703125" style="3" customWidth="1"/>
    <col min="4358" max="4358" width="11" style="3" bestFit="1" customWidth="1"/>
    <col min="4359" max="4606" width="9.140625" style="3"/>
    <col min="4607" max="4607" width="11.42578125" style="3" customWidth="1"/>
    <col min="4608" max="4608" width="43.140625" style="3" customWidth="1"/>
    <col min="4609" max="4609" width="0" style="3" hidden="1" customWidth="1"/>
    <col min="4610" max="4610" width="9.28515625" style="3" customWidth="1"/>
    <col min="4611" max="4611" width="11.5703125" style="3" customWidth="1"/>
    <col min="4612" max="4612" width="11.85546875" style="3" customWidth="1"/>
    <col min="4613" max="4613" width="11.5703125" style="3" customWidth="1"/>
    <col min="4614" max="4614" width="11" style="3" bestFit="1" customWidth="1"/>
    <col min="4615" max="4862" width="9.140625" style="3"/>
    <col min="4863" max="4863" width="11.42578125" style="3" customWidth="1"/>
    <col min="4864" max="4864" width="43.140625" style="3" customWidth="1"/>
    <col min="4865" max="4865" width="0" style="3" hidden="1" customWidth="1"/>
    <col min="4866" max="4866" width="9.28515625" style="3" customWidth="1"/>
    <col min="4867" max="4867" width="11.5703125" style="3" customWidth="1"/>
    <col min="4868" max="4868" width="11.85546875" style="3" customWidth="1"/>
    <col min="4869" max="4869" width="11.5703125" style="3" customWidth="1"/>
    <col min="4870" max="4870" width="11" style="3" bestFit="1" customWidth="1"/>
    <col min="4871" max="5118" width="9.140625" style="3"/>
    <col min="5119" max="5119" width="11.42578125" style="3" customWidth="1"/>
    <col min="5120" max="5120" width="43.140625" style="3" customWidth="1"/>
    <col min="5121" max="5121" width="0" style="3" hidden="1" customWidth="1"/>
    <col min="5122" max="5122" width="9.28515625" style="3" customWidth="1"/>
    <col min="5123" max="5123" width="11.5703125" style="3" customWidth="1"/>
    <col min="5124" max="5124" width="11.85546875" style="3" customWidth="1"/>
    <col min="5125" max="5125" width="11.5703125" style="3" customWidth="1"/>
    <col min="5126" max="5126" width="11" style="3" bestFit="1" customWidth="1"/>
    <col min="5127" max="5374" width="9.140625" style="3"/>
    <col min="5375" max="5375" width="11.42578125" style="3" customWidth="1"/>
    <col min="5376" max="5376" width="43.140625" style="3" customWidth="1"/>
    <col min="5377" max="5377" width="0" style="3" hidden="1" customWidth="1"/>
    <col min="5378" max="5378" width="9.28515625" style="3" customWidth="1"/>
    <col min="5379" max="5379" width="11.5703125" style="3" customWidth="1"/>
    <col min="5380" max="5380" width="11.85546875" style="3" customWidth="1"/>
    <col min="5381" max="5381" width="11.5703125" style="3" customWidth="1"/>
    <col min="5382" max="5382" width="11" style="3" bestFit="1" customWidth="1"/>
    <col min="5383" max="5630" width="9.140625" style="3"/>
    <col min="5631" max="5631" width="11.42578125" style="3" customWidth="1"/>
    <col min="5632" max="5632" width="43.140625" style="3" customWidth="1"/>
    <col min="5633" max="5633" width="0" style="3" hidden="1" customWidth="1"/>
    <col min="5634" max="5634" width="9.28515625" style="3" customWidth="1"/>
    <col min="5635" max="5635" width="11.5703125" style="3" customWidth="1"/>
    <col min="5636" max="5636" width="11.85546875" style="3" customWidth="1"/>
    <col min="5637" max="5637" width="11.5703125" style="3" customWidth="1"/>
    <col min="5638" max="5638" width="11" style="3" bestFit="1" customWidth="1"/>
    <col min="5639" max="5886" width="9.140625" style="3"/>
    <col min="5887" max="5887" width="11.42578125" style="3" customWidth="1"/>
    <col min="5888" max="5888" width="43.140625" style="3" customWidth="1"/>
    <col min="5889" max="5889" width="0" style="3" hidden="1" customWidth="1"/>
    <col min="5890" max="5890" width="9.28515625" style="3" customWidth="1"/>
    <col min="5891" max="5891" width="11.5703125" style="3" customWidth="1"/>
    <col min="5892" max="5892" width="11.85546875" style="3" customWidth="1"/>
    <col min="5893" max="5893" width="11.5703125" style="3" customWidth="1"/>
    <col min="5894" max="5894" width="11" style="3" bestFit="1" customWidth="1"/>
    <col min="5895" max="6142" width="9.140625" style="3"/>
    <col min="6143" max="6143" width="11.42578125" style="3" customWidth="1"/>
    <col min="6144" max="6144" width="43.140625" style="3" customWidth="1"/>
    <col min="6145" max="6145" width="0" style="3" hidden="1" customWidth="1"/>
    <col min="6146" max="6146" width="9.28515625" style="3" customWidth="1"/>
    <col min="6147" max="6147" width="11.5703125" style="3" customWidth="1"/>
    <col min="6148" max="6148" width="11.85546875" style="3" customWidth="1"/>
    <col min="6149" max="6149" width="11.5703125" style="3" customWidth="1"/>
    <col min="6150" max="6150" width="11" style="3" bestFit="1" customWidth="1"/>
    <col min="6151" max="6398" width="9.140625" style="3"/>
    <col min="6399" max="6399" width="11.42578125" style="3" customWidth="1"/>
    <col min="6400" max="6400" width="43.140625" style="3" customWidth="1"/>
    <col min="6401" max="6401" width="0" style="3" hidden="1" customWidth="1"/>
    <col min="6402" max="6402" width="9.28515625" style="3" customWidth="1"/>
    <col min="6403" max="6403" width="11.5703125" style="3" customWidth="1"/>
    <col min="6404" max="6404" width="11.85546875" style="3" customWidth="1"/>
    <col min="6405" max="6405" width="11.5703125" style="3" customWidth="1"/>
    <col min="6406" max="6406" width="11" style="3" bestFit="1" customWidth="1"/>
    <col min="6407" max="6654" width="9.140625" style="3"/>
    <col min="6655" max="6655" width="11.42578125" style="3" customWidth="1"/>
    <col min="6656" max="6656" width="43.140625" style="3" customWidth="1"/>
    <col min="6657" max="6657" width="0" style="3" hidden="1" customWidth="1"/>
    <col min="6658" max="6658" width="9.28515625" style="3" customWidth="1"/>
    <col min="6659" max="6659" width="11.5703125" style="3" customWidth="1"/>
    <col min="6660" max="6660" width="11.85546875" style="3" customWidth="1"/>
    <col min="6661" max="6661" width="11.5703125" style="3" customWidth="1"/>
    <col min="6662" max="6662" width="11" style="3" bestFit="1" customWidth="1"/>
    <col min="6663" max="6910" width="9.140625" style="3"/>
    <col min="6911" max="6911" width="11.42578125" style="3" customWidth="1"/>
    <col min="6912" max="6912" width="43.140625" style="3" customWidth="1"/>
    <col min="6913" max="6913" width="0" style="3" hidden="1" customWidth="1"/>
    <col min="6914" max="6914" width="9.28515625" style="3" customWidth="1"/>
    <col min="6915" max="6915" width="11.5703125" style="3" customWidth="1"/>
    <col min="6916" max="6916" width="11.85546875" style="3" customWidth="1"/>
    <col min="6917" max="6917" width="11.5703125" style="3" customWidth="1"/>
    <col min="6918" max="6918" width="11" style="3" bestFit="1" customWidth="1"/>
    <col min="6919" max="7166" width="9.140625" style="3"/>
    <col min="7167" max="7167" width="11.42578125" style="3" customWidth="1"/>
    <col min="7168" max="7168" width="43.140625" style="3" customWidth="1"/>
    <col min="7169" max="7169" width="0" style="3" hidden="1" customWidth="1"/>
    <col min="7170" max="7170" width="9.28515625" style="3" customWidth="1"/>
    <col min="7171" max="7171" width="11.5703125" style="3" customWidth="1"/>
    <col min="7172" max="7172" width="11.85546875" style="3" customWidth="1"/>
    <col min="7173" max="7173" width="11.5703125" style="3" customWidth="1"/>
    <col min="7174" max="7174" width="11" style="3" bestFit="1" customWidth="1"/>
    <col min="7175" max="7422" width="9.140625" style="3"/>
    <col min="7423" max="7423" width="11.42578125" style="3" customWidth="1"/>
    <col min="7424" max="7424" width="43.140625" style="3" customWidth="1"/>
    <col min="7425" max="7425" width="0" style="3" hidden="1" customWidth="1"/>
    <col min="7426" max="7426" width="9.28515625" style="3" customWidth="1"/>
    <col min="7427" max="7427" width="11.5703125" style="3" customWidth="1"/>
    <col min="7428" max="7428" width="11.85546875" style="3" customWidth="1"/>
    <col min="7429" max="7429" width="11.5703125" style="3" customWidth="1"/>
    <col min="7430" max="7430" width="11" style="3" bestFit="1" customWidth="1"/>
    <col min="7431" max="7678" width="9.140625" style="3"/>
    <col min="7679" max="7679" width="11.42578125" style="3" customWidth="1"/>
    <col min="7680" max="7680" width="43.140625" style="3" customWidth="1"/>
    <col min="7681" max="7681" width="0" style="3" hidden="1" customWidth="1"/>
    <col min="7682" max="7682" width="9.28515625" style="3" customWidth="1"/>
    <col min="7683" max="7683" width="11.5703125" style="3" customWidth="1"/>
    <col min="7684" max="7684" width="11.85546875" style="3" customWidth="1"/>
    <col min="7685" max="7685" width="11.5703125" style="3" customWidth="1"/>
    <col min="7686" max="7686" width="11" style="3" bestFit="1" customWidth="1"/>
    <col min="7687" max="7934" width="9.140625" style="3"/>
    <col min="7935" max="7935" width="11.42578125" style="3" customWidth="1"/>
    <col min="7936" max="7936" width="43.140625" style="3" customWidth="1"/>
    <col min="7937" max="7937" width="0" style="3" hidden="1" customWidth="1"/>
    <col min="7938" max="7938" width="9.28515625" style="3" customWidth="1"/>
    <col min="7939" max="7939" width="11.5703125" style="3" customWidth="1"/>
    <col min="7940" max="7940" width="11.85546875" style="3" customWidth="1"/>
    <col min="7941" max="7941" width="11.5703125" style="3" customWidth="1"/>
    <col min="7942" max="7942" width="11" style="3" bestFit="1" customWidth="1"/>
    <col min="7943" max="8190" width="9.140625" style="3"/>
    <col min="8191" max="8191" width="11.42578125" style="3" customWidth="1"/>
    <col min="8192" max="8192" width="43.140625" style="3" customWidth="1"/>
    <col min="8193" max="8193" width="0" style="3" hidden="1" customWidth="1"/>
    <col min="8194" max="8194" width="9.28515625" style="3" customWidth="1"/>
    <col min="8195" max="8195" width="11.5703125" style="3" customWidth="1"/>
    <col min="8196" max="8196" width="11.85546875" style="3" customWidth="1"/>
    <col min="8197" max="8197" width="11.5703125" style="3" customWidth="1"/>
    <col min="8198" max="8198" width="11" style="3" bestFit="1" customWidth="1"/>
    <col min="8199" max="8446" width="9.140625" style="3"/>
    <col min="8447" max="8447" width="11.42578125" style="3" customWidth="1"/>
    <col min="8448" max="8448" width="43.140625" style="3" customWidth="1"/>
    <col min="8449" max="8449" width="0" style="3" hidden="1" customWidth="1"/>
    <col min="8450" max="8450" width="9.28515625" style="3" customWidth="1"/>
    <col min="8451" max="8451" width="11.5703125" style="3" customWidth="1"/>
    <col min="8452" max="8452" width="11.85546875" style="3" customWidth="1"/>
    <col min="8453" max="8453" width="11.5703125" style="3" customWidth="1"/>
    <col min="8454" max="8454" width="11" style="3" bestFit="1" customWidth="1"/>
    <col min="8455" max="8702" width="9.140625" style="3"/>
    <col min="8703" max="8703" width="11.42578125" style="3" customWidth="1"/>
    <col min="8704" max="8704" width="43.140625" style="3" customWidth="1"/>
    <col min="8705" max="8705" width="0" style="3" hidden="1" customWidth="1"/>
    <col min="8706" max="8706" width="9.28515625" style="3" customWidth="1"/>
    <col min="8707" max="8707" width="11.5703125" style="3" customWidth="1"/>
    <col min="8708" max="8708" width="11.85546875" style="3" customWidth="1"/>
    <col min="8709" max="8709" width="11.5703125" style="3" customWidth="1"/>
    <col min="8710" max="8710" width="11" style="3" bestFit="1" customWidth="1"/>
    <col min="8711" max="8958" width="9.140625" style="3"/>
    <col min="8959" max="8959" width="11.42578125" style="3" customWidth="1"/>
    <col min="8960" max="8960" width="43.140625" style="3" customWidth="1"/>
    <col min="8961" max="8961" width="0" style="3" hidden="1" customWidth="1"/>
    <col min="8962" max="8962" width="9.28515625" style="3" customWidth="1"/>
    <col min="8963" max="8963" width="11.5703125" style="3" customWidth="1"/>
    <col min="8964" max="8964" width="11.85546875" style="3" customWidth="1"/>
    <col min="8965" max="8965" width="11.5703125" style="3" customWidth="1"/>
    <col min="8966" max="8966" width="11" style="3" bestFit="1" customWidth="1"/>
    <col min="8967" max="9214" width="9.140625" style="3"/>
    <col min="9215" max="9215" width="11.42578125" style="3" customWidth="1"/>
    <col min="9216" max="9216" width="43.140625" style="3" customWidth="1"/>
    <col min="9217" max="9217" width="0" style="3" hidden="1" customWidth="1"/>
    <col min="9218" max="9218" width="9.28515625" style="3" customWidth="1"/>
    <col min="9219" max="9219" width="11.5703125" style="3" customWidth="1"/>
    <col min="9220" max="9220" width="11.85546875" style="3" customWidth="1"/>
    <col min="9221" max="9221" width="11.5703125" style="3" customWidth="1"/>
    <col min="9222" max="9222" width="11" style="3" bestFit="1" customWidth="1"/>
    <col min="9223" max="9470" width="9.140625" style="3"/>
    <col min="9471" max="9471" width="11.42578125" style="3" customWidth="1"/>
    <col min="9472" max="9472" width="43.140625" style="3" customWidth="1"/>
    <col min="9473" max="9473" width="0" style="3" hidden="1" customWidth="1"/>
    <col min="9474" max="9474" width="9.28515625" style="3" customWidth="1"/>
    <col min="9475" max="9475" width="11.5703125" style="3" customWidth="1"/>
    <col min="9476" max="9476" width="11.85546875" style="3" customWidth="1"/>
    <col min="9477" max="9477" width="11.5703125" style="3" customWidth="1"/>
    <col min="9478" max="9478" width="11" style="3" bestFit="1" customWidth="1"/>
    <col min="9479" max="9726" width="9.140625" style="3"/>
    <col min="9727" max="9727" width="11.42578125" style="3" customWidth="1"/>
    <col min="9728" max="9728" width="43.140625" style="3" customWidth="1"/>
    <col min="9729" max="9729" width="0" style="3" hidden="1" customWidth="1"/>
    <col min="9730" max="9730" width="9.28515625" style="3" customWidth="1"/>
    <col min="9731" max="9731" width="11.5703125" style="3" customWidth="1"/>
    <col min="9732" max="9732" width="11.85546875" style="3" customWidth="1"/>
    <col min="9733" max="9733" width="11.5703125" style="3" customWidth="1"/>
    <col min="9734" max="9734" width="11" style="3" bestFit="1" customWidth="1"/>
    <col min="9735" max="9982" width="9.140625" style="3"/>
    <col min="9983" max="9983" width="11.42578125" style="3" customWidth="1"/>
    <col min="9984" max="9984" width="43.140625" style="3" customWidth="1"/>
    <col min="9985" max="9985" width="0" style="3" hidden="1" customWidth="1"/>
    <col min="9986" max="9986" width="9.28515625" style="3" customWidth="1"/>
    <col min="9987" max="9987" width="11.5703125" style="3" customWidth="1"/>
    <col min="9988" max="9988" width="11.85546875" style="3" customWidth="1"/>
    <col min="9989" max="9989" width="11.5703125" style="3" customWidth="1"/>
    <col min="9990" max="9990" width="11" style="3" bestFit="1" customWidth="1"/>
    <col min="9991" max="10238" width="9.140625" style="3"/>
    <col min="10239" max="10239" width="11.42578125" style="3" customWidth="1"/>
    <col min="10240" max="10240" width="43.140625" style="3" customWidth="1"/>
    <col min="10241" max="10241" width="0" style="3" hidden="1" customWidth="1"/>
    <col min="10242" max="10242" width="9.28515625" style="3" customWidth="1"/>
    <col min="10243" max="10243" width="11.5703125" style="3" customWidth="1"/>
    <col min="10244" max="10244" width="11.85546875" style="3" customWidth="1"/>
    <col min="10245" max="10245" width="11.5703125" style="3" customWidth="1"/>
    <col min="10246" max="10246" width="11" style="3" bestFit="1" customWidth="1"/>
    <col min="10247" max="10494" width="9.140625" style="3"/>
    <col min="10495" max="10495" width="11.42578125" style="3" customWidth="1"/>
    <col min="10496" max="10496" width="43.140625" style="3" customWidth="1"/>
    <col min="10497" max="10497" width="0" style="3" hidden="1" customWidth="1"/>
    <col min="10498" max="10498" width="9.28515625" style="3" customWidth="1"/>
    <col min="10499" max="10499" width="11.5703125" style="3" customWidth="1"/>
    <col min="10500" max="10500" width="11.85546875" style="3" customWidth="1"/>
    <col min="10501" max="10501" width="11.5703125" style="3" customWidth="1"/>
    <col min="10502" max="10502" width="11" style="3" bestFit="1" customWidth="1"/>
    <col min="10503" max="10750" width="9.140625" style="3"/>
    <col min="10751" max="10751" width="11.42578125" style="3" customWidth="1"/>
    <col min="10752" max="10752" width="43.140625" style="3" customWidth="1"/>
    <col min="10753" max="10753" width="0" style="3" hidden="1" customWidth="1"/>
    <col min="10754" max="10754" width="9.28515625" style="3" customWidth="1"/>
    <col min="10755" max="10755" width="11.5703125" style="3" customWidth="1"/>
    <col min="10756" max="10756" width="11.85546875" style="3" customWidth="1"/>
    <col min="10757" max="10757" width="11.5703125" style="3" customWidth="1"/>
    <col min="10758" max="10758" width="11" style="3" bestFit="1" customWidth="1"/>
    <col min="10759" max="11006" width="9.140625" style="3"/>
    <col min="11007" max="11007" width="11.42578125" style="3" customWidth="1"/>
    <col min="11008" max="11008" width="43.140625" style="3" customWidth="1"/>
    <col min="11009" max="11009" width="0" style="3" hidden="1" customWidth="1"/>
    <col min="11010" max="11010" width="9.28515625" style="3" customWidth="1"/>
    <col min="11011" max="11011" width="11.5703125" style="3" customWidth="1"/>
    <col min="11012" max="11012" width="11.85546875" style="3" customWidth="1"/>
    <col min="11013" max="11013" width="11.5703125" style="3" customWidth="1"/>
    <col min="11014" max="11014" width="11" style="3" bestFit="1" customWidth="1"/>
    <col min="11015" max="11262" width="9.140625" style="3"/>
    <col min="11263" max="11263" width="11.42578125" style="3" customWidth="1"/>
    <col min="11264" max="11264" width="43.140625" style="3" customWidth="1"/>
    <col min="11265" max="11265" width="0" style="3" hidden="1" customWidth="1"/>
    <col min="11266" max="11266" width="9.28515625" style="3" customWidth="1"/>
    <col min="11267" max="11267" width="11.5703125" style="3" customWidth="1"/>
    <col min="11268" max="11268" width="11.85546875" style="3" customWidth="1"/>
    <col min="11269" max="11269" width="11.5703125" style="3" customWidth="1"/>
    <col min="11270" max="11270" width="11" style="3" bestFit="1" customWidth="1"/>
    <col min="11271" max="11518" width="9.140625" style="3"/>
    <col min="11519" max="11519" width="11.42578125" style="3" customWidth="1"/>
    <col min="11520" max="11520" width="43.140625" style="3" customWidth="1"/>
    <col min="11521" max="11521" width="0" style="3" hidden="1" customWidth="1"/>
    <col min="11522" max="11522" width="9.28515625" style="3" customWidth="1"/>
    <col min="11523" max="11523" width="11.5703125" style="3" customWidth="1"/>
    <col min="11524" max="11524" width="11.85546875" style="3" customWidth="1"/>
    <col min="11525" max="11525" width="11.5703125" style="3" customWidth="1"/>
    <col min="11526" max="11526" width="11" style="3" bestFit="1" customWidth="1"/>
    <col min="11527" max="11774" width="9.140625" style="3"/>
    <col min="11775" max="11775" width="11.42578125" style="3" customWidth="1"/>
    <col min="11776" max="11776" width="43.140625" style="3" customWidth="1"/>
    <col min="11777" max="11777" width="0" style="3" hidden="1" customWidth="1"/>
    <col min="11778" max="11778" width="9.28515625" style="3" customWidth="1"/>
    <col min="11779" max="11779" width="11.5703125" style="3" customWidth="1"/>
    <col min="11780" max="11780" width="11.85546875" style="3" customWidth="1"/>
    <col min="11781" max="11781" width="11.5703125" style="3" customWidth="1"/>
    <col min="11782" max="11782" width="11" style="3" bestFit="1" customWidth="1"/>
    <col min="11783" max="12030" width="9.140625" style="3"/>
    <col min="12031" max="12031" width="11.42578125" style="3" customWidth="1"/>
    <col min="12032" max="12032" width="43.140625" style="3" customWidth="1"/>
    <col min="12033" max="12033" width="0" style="3" hidden="1" customWidth="1"/>
    <col min="12034" max="12034" width="9.28515625" style="3" customWidth="1"/>
    <col min="12035" max="12035" width="11.5703125" style="3" customWidth="1"/>
    <col min="12036" max="12036" width="11.85546875" style="3" customWidth="1"/>
    <col min="12037" max="12037" width="11.5703125" style="3" customWidth="1"/>
    <col min="12038" max="12038" width="11" style="3" bestFit="1" customWidth="1"/>
    <col min="12039" max="12286" width="9.140625" style="3"/>
    <col min="12287" max="12287" width="11.42578125" style="3" customWidth="1"/>
    <col min="12288" max="12288" width="43.140625" style="3" customWidth="1"/>
    <col min="12289" max="12289" width="0" style="3" hidden="1" customWidth="1"/>
    <col min="12290" max="12290" width="9.28515625" style="3" customWidth="1"/>
    <col min="12291" max="12291" width="11.5703125" style="3" customWidth="1"/>
    <col min="12292" max="12292" width="11.85546875" style="3" customWidth="1"/>
    <col min="12293" max="12293" width="11.5703125" style="3" customWidth="1"/>
    <col min="12294" max="12294" width="11" style="3" bestFit="1" customWidth="1"/>
    <col min="12295" max="12542" width="9.140625" style="3"/>
    <col min="12543" max="12543" width="11.42578125" style="3" customWidth="1"/>
    <col min="12544" max="12544" width="43.140625" style="3" customWidth="1"/>
    <col min="12545" max="12545" width="0" style="3" hidden="1" customWidth="1"/>
    <col min="12546" max="12546" width="9.28515625" style="3" customWidth="1"/>
    <col min="12547" max="12547" width="11.5703125" style="3" customWidth="1"/>
    <col min="12548" max="12548" width="11.85546875" style="3" customWidth="1"/>
    <col min="12549" max="12549" width="11.5703125" style="3" customWidth="1"/>
    <col min="12550" max="12550" width="11" style="3" bestFit="1" customWidth="1"/>
    <col min="12551" max="12798" width="9.140625" style="3"/>
    <col min="12799" max="12799" width="11.42578125" style="3" customWidth="1"/>
    <col min="12800" max="12800" width="43.140625" style="3" customWidth="1"/>
    <col min="12801" max="12801" width="0" style="3" hidden="1" customWidth="1"/>
    <col min="12802" max="12802" width="9.28515625" style="3" customWidth="1"/>
    <col min="12803" max="12803" width="11.5703125" style="3" customWidth="1"/>
    <col min="12804" max="12804" width="11.85546875" style="3" customWidth="1"/>
    <col min="12805" max="12805" width="11.5703125" style="3" customWidth="1"/>
    <col min="12806" max="12806" width="11" style="3" bestFit="1" customWidth="1"/>
    <col min="12807" max="13054" width="9.140625" style="3"/>
    <col min="13055" max="13055" width="11.42578125" style="3" customWidth="1"/>
    <col min="13056" max="13056" width="43.140625" style="3" customWidth="1"/>
    <col min="13057" max="13057" width="0" style="3" hidden="1" customWidth="1"/>
    <col min="13058" max="13058" width="9.28515625" style="3" customWidth="1"/>
    <col min="13059" max="13059" width="11.5703125" style="3" customWidth="1"/>
    <col min="13060" max="13060" width="11.85546875" style="3" customWidth="1"/>
    <col min="13061" max="13061" width="11.5703125" style="3" customWidth="1"/>
    <col min="13062" max="13062" width="11" style="3" bestFit="1" customWidth="1"/>
    <col min="13063" max="13310" width="9.140625" style="3"/>
    <col min="13311" max="13311" width="11.42578125" style="3" customWidth="1"/>
    <col min="13312" max="13312" width="43.140625" style="3" customWidth="1"/>
    <col min="13313" max="13313" width="0" style="3" hidden="1" customWidth="1"/>
    <col min="13314" max="13314" width="9.28515625" style="3" customWidth="1"/>
    <col min="13315" max="13315" width="11.5703125" style="3" customWidth="1"/>
    <col min="13316" max="13316" width="11.85546875" style="3" customWidth="1"/>
    <col min="13317" max="13317" width="11.5703125" style="3" customWidth="1"/>
    <col min="13318" max="13318" width="11" style="3" bestFit="1" customWidth="1"/>
    <col min="13319" max="13566" width="9.140625" style="3"/>
    <col min="13567" max="13567" width="11.42578125" style="3" customWidth="1"/>
    <col min="13568" max="13568" width="43.140625" style="3" customWidth="1"/>
    <col min="13569" max="13569" width="0" style="3" hidden="1" customWidth="1"/>
    <col min="13570" max="13570" width="9.28515625" style="3" customWidth="1"/>
    <col min="13571" max="13571" width="11.5703125" style="3" customWidth="1"/>
    <col min="13572" max="13572" width="11.85546875" style="3" customWidth="1"/>
    <col min="13573" max="13573" width="11.5703125" style="3" customWidth="1"/>
    <col min="13574" max="13574" width="11" style="3" bestFit="1" customWidth="1"/>
    <col min="13575" max="13822" width="9.140625" style="3"/>
    <col min="13823" max="13823" width="11.42578125" style="3" customWidth="1"/>
    <col min="13824" max="13824" width="43.140625" style="3" customWidth="1"/>
    <col min="13825" max="13825" width="0" style="3" hidden="1" customWidth="1"/>
    <col min="13826" max="13826" width="9.28515625" style="3" customWidth="1"/>
    <col min="13827" max="13827" width="11.5703125" style="3" customWidth="1"/>
    <col min="13828" max="13828" width="11.85546875" style="3" customWidth="1"/>
    <col min="13829" max="13829" width="11.5703125" style="3" customWidth="1"/>
    <col min="13830" max="13830" width="11" style="3" bestFit="1" customWidth="1"/>
    <col min="13831" max="14078" width="9.140625" style="3"/>
    <col min="14079" max="14079" width="11.42578125" style="3" customWidth="1"/>
    <col min="14080" max="14080" width="43.140625" style="3" customWidth="1"/>
    <col min="14081" max="14081" width="0" style="3" hidden="1" customWidth="1"/>
    <col min="14082" max="14082" width="9.28515625" style="3" customWidth="1"/>
    <col min="14083" max="14083" width="11.5703125" style="3" customWidth="1"/>
    <col min="14084" max="14084" width="11.85546875" style="3" customWidth="1"/>
    <col min="14085" max="14085" width="11.5703125" style="3" customWidth="1"/>
    <col min="14086" max="14086" width="11" style="3" bestFit="1" customWidth="1"/>
    <col min="14087" max="14334" width="9.140625" style="3"/>
    <col min="14335" max="14335" width="11.42578125" style="3" customWidth="1"/>
    <col min="14336" max="14336" width="43.140625" style="3" customWidth="1"/>
    <col min="14337" max="14337" width="0" style="3" hidden="1" customWidth="1"/>
    <col min="14338" max="14338" width="9.28515625" style="3" customWidth="1"/>
    <col min="14339" max="14339" width="11.5703125" style="3" customWidth="1"/>
    <col min="14340" max="14340" width="11.85546875" style="3" customWidth="1"/>
    <col min="14341" max="14341" width="11.5703125" style="3" customWidth="1"/>
    <col min="14342" max="14342" width="11" style="3" bestFit="1" customWidth="1"/>
    <col min="14343" max="14590" width="9.140625" style="3"/>
    <col min="14591" max="14591" width="11.42578125" style="3" customWidth="1"/>
    <col min="14592" max="14592" width="43.140625" style="3" customWidth="1"/>
    <col min="14593" max="14593" width="0" style="3" hidden="1" customWidth="1"/>
    <col min="14594" max="14594" width="9.28515625" style="3" customWidth="1"/>
    <col min="14595" max="14595" width="11.5703125" style="3" customWidth="1"/>
    <col min="14596" max="14596" width="11.85546875" style="3" customWidth="1"/>
    <col min="14597" max="14597" width="11.5703125" style="3" customWidth="1"/>
    <col min="14598" max="14598" width="11" style="3" bestFit="1" customWidth="1"/>
    <col min="14599" max="14846" width="9.140625" style="3"/>
    <col min="14847" max="14847" width="11.42578125" style="3" customWidth="1"/>
    <col min="14848" max="14848" width="43.140625" style="3" customWidth="1"/>
    <col min="14849" max="14849" width="0" style="3" hidden="1" customWidth="1"/>
    <col min="14850" max="14850" width="9.28515625" style="3" customWidth="1"/>
    <col min="14851" max="14851" width="11.5703125" style="3" customWidth="1"/>
    <col min="14852" max="14852" width="11.85546875" style="3" customWidth="1"/>
    <col min="14853" max="14853" width="11.5703125" style="3" customWidth="1"/>
    <col min="14854" max="14854" width="11" style="3" bestFit="1" customWidth="1"/>
    <col min="14855" max="15102" width="9.140625" style="3"/>
    <col min="15103" max="15103" width="11.42578125" style="3" customWidth="1"/>
    <col min="15104" max="15104" width="43.140625" style="3" customWidth="1"/>
    <col min="15105" max="15105" width="0" style="3" hidden="1" customWidth="1"/>
    <col min="15106" max="15106" width="9.28515625" style="3" customWidth="1"/>
    <col min="15107" max="15107" width="11.5703125" style="3" customWidth="1"/>
    <col min="15108" max="15108" width="11.85546875" style="3" customWidth="1"/>
    <col min="15109" max="15109" width="11.5703125" style="3" customWidth="1"/>
    <col min="15110" max="15110" width="11" style="3" bestFit="1" customWidth="1"/>
    <col min="15111" max="15358" width="9.140625" style="3"/>
    <col min="15359" max="15359" width="11.42578125" style="3" customWidth="1"/>
    <col min="15360" max="15360" width="43.140625" style="3" customWidth="1"/>
    <col min="15361" max="15361" width="0" style="3" hidden="1" customWidth="1"/>
    <col min="15362" max="15362" width="9.28515625" style="3" customWidth="1"/>
    <col min="15363" max="15363" width="11.5703125" style="3" customWidth="1"/>
    <col min="15364" max="15364" width="11.85546875" style="3" customWidth="1"/>
    <col min="15365" max="15365" width="11.5703125" style="3" customWidth="1"/>
    <col min="15366" max="15366" width="11" style="3" bestFit="1" customWidth="1"/>
    <col min="15367" max="15614" width="9.140625" style="3"/>
    <col min="15615" max="15615" width="11.42578125" style="3" customWidth="1"/>
    <col min="15616" max="15616" width="43.140625" style="3" customWidth="1"/>
    <col min="15617" max="15617" width="0" style="3" hidden="1" customWidth="1"/>
    <col min="15618" max="15618" width="9.28515625" style="3" customWidth="1"/>
    <col min="15619" max="15619" width="11.5703125" style="3" customWidth="1"/>
    <col min="15620" max="15620" width="11.85546875" style="3" customWidth="1"/>
    <col min="15621" max="15621" width="11.5703125" style="3" customWidth="1"/>
    <col min="15622" max="15622" width="11" style="3" bestFit="1" customWidth="1"/>
    <col min="15623" max="15870" width="9.140625" style="3"/>
    <col min="15871" max="15871" width="11.42578125" style="3" customWidth="1"/>
    <col min="15872" max="15872" width="43.140625" style="3" customWidth="1"/>
    <col min="15873" max="15873" width="0" style="3" hidden="1" customWidth="1"/>
    <col min="15874" max="15874" width="9.28515625" style="3" customWidth="1"/>
    <col min="15875" max="15875" width="11.5703125" style="3" customWidth="1"/>
    <col min="15876" max="15876" width="11.85546875" style="3" customWidth="1"/>
    <col min="15877" max="15877" width="11.5703125" style="3" customWidth="1"/>
    <col min="15878" max="15878" width="11" style="3" bestFit="1" customWidth="1"/>
    <col min="15879" max="16126" width="9.140625" style="3"/>
    <col min="16127" max="16127" width="11.42578125" style="3" customWidth="1"/>
    <col min="16128" max="16128" width="43.140625" style="3" customWidth="1"/>
    <col min="16129" max="16129" width="0" style="3" hidden="1" customWidth="1"/>
    <col min="16130" max="16130" width="9.28515625" style="3" customWidth="1"/>
    <col min="16131" max="16131" width="11.5703125" style="3" customWidth="1"/>
    <col min="16132" max="16132" width="11.85546875" style="3" customWidth="1"/>
    <col min="16133" max="16133" width="11.5703125" style="3" customWidth="1"/>
    <col min="16134" max="16134" width="11" style="3" bestFit="1" customWidth="1"/>
    <col min="16135" max="16384" width="9.140625" style="3"/>
  </cols>
  <sheetData>
    <row r="2" spans="1:8" ht="21" customHeight="1">
      <c r="G2" s="138" t="s">
        <v>92</v>
      </c>
      <c r="H2" s="138"/>
    </row>
    <row r="3" spans="1:8" s="37" customFormat="1" ht="13.5" customHeight="1">
      <c r="B3" s="91"/>
      <c r="C3" s="54" t="s">
        <v>74</v>
      </c>
    </row>
    <row r="4" spans="1:8" s="37" customFormat="1" ht="37.5" customHeight="1">
      <c r="B4" s="126" t="s">
        <v>129</v>
      </c>
      <c r="C4" s="126"/>
      <c r="D4" s="126"/>
      <c r="E4" s="126"/>
      <c r="F4" s="126"/>
      <c r="G4" s="126"/>
      <c r="H4" s="126"/>
    </row>
    <row r="6" spans="1:8" ht="9.75" customHeight="1">
      <c r="A6" s="133" t="s">
        <v>130</v>
      </c>
      <c r="B6" s="133"/>
      <c r="C6" s="133"/>
      <c r="D6" s="133"/>
      <c r="E6" s="133"/>
      <c r="F6" s="133"/>
      <c r="G6" s="133"/>
      <c r="H6" s="133"/>
    </row>
    <row r="7" spans="1:8" ht="40.5" customHeight="1">
      <c r="A7" s="133"/>
      <c r="B7" s="133"/>
      <c r="C7" s="133"/>
      <c r="D7" s="133"/>
      <c r="E7" s="133"/>
      <c r="F7" s="133"/>
      <c r="G7" s="133"/>
      <c r="H7" s="133"/>
    </row>
    <row r="8" spans="1:8" ht="35.25" hidden="1" customHeight="1">
      <c r="A8" s="4"/>
      <c r="B8" s="134" t="s">
        <v>21</v>
      </c>
      <c r="C8" s="134"/>
      <c r="D8" s="5"/>
      <c r="E8" s="6" t="s">
        <v>22</v>
      </c>
    </row>
    <row r="9" spans="1:8" ht="22.5" hidden="1" customHeight="1">
      <c r="A9" s="4"/>
      <c r="B9" s="134"/>
      <c r="C9" s="134"/>
      <c r="D9" s="5"/>
      <c r="E9" s="7"/>
    </row>
    <row r="10" spans="1:8" ht="69.75" customHeight="1">
      <c r="A10" s="134" t="s">
        <v>23</v>
      </c>
      <c r="B10" s="134" t="s">
        <v>21</v>
      </c>
      <c r="C10" s="134"/>
      <c r="D10" s="134" t="s">
        <v>24</v>
      </c>
      <c r="E10" s="134" t="s">
        <v>25</v>
      </c>
      <c r="F10" s="134" t="s">
        <v>26</v>
      </c>
      <c r="G10" s="134" t="s">
        <v>27</v>
      </c>
      <c r="H10" s="134" t="s">
        <v>105</v>
      </c>
    </row>
    <row r="11" spans="1:8" ht="13.5" hidden="1" customHeight="1">
      <c r="A11" s="134"/>
      <c r="B11" s="134"/>
      <c r="C11" s="134"/>
      <c r="D11" s="134"/>
      <c r="E11" s="134"/>
      <c r="F11" s="134"/>
      <c r="G11" s="134"/>
      <c r="H11" s="134"/>
    </row>
    <row r="12" spans="1:8" ht="17.25" customHeight="1">
      <c r="A12" s="135" t="s">
        <v>28</v>
      </c>
      <c r="B12" s="136"/>
      <c r="C12" s="135"/>
      <c r="D12" s="136"/>
      <c r="E12" s="136"/>
      <c r="F12" s="136"/>
      <c r="G12" s="136"/>
      <c r="H12" s="34">
        <v>29.6</v>
      </c>
    </row>
    <row r="13" spans="1:8" ht="18.75" customHeight="1">
      <c r="A13" s="92" t="s">
        <v>106</v>
      </c>
      <c r="B13" s="8" t="s">
        <v>29</v>
      </c>
      <c r="C13" s="9"/>
      <c r="D13" s="137" t="s">
        <v>30</v>
      </c>
      <c r="E13" s="137"/>
      <c r="F13" s="137"/>
      <c r="G13" s="137"/>
      <c r="H13" s="34">
        <v>29.6</v>
      </c>
    </row>
    <row r="14" spans="1:8" ht="36" customHeight="1">
      <c r="A14" s="129" t="s">
        <v>31</v>
      </c>
      <c r="B14" s="130"/>
      <c r="C14" s="131"/>
      <c r="D14" s="130"/>
      <c r="E14" s="130"/>
      <c r="F14" s="130"/>
      <c r="G14" s="132"/>
      <c r="H14" s="34">
        <f>H15+H31+H35</f>
        <v>29.597999999999999</v>
      </c>
    </row>
    <row r="15" spans="1:8" ht="15.75" customHeight="1">
      <c r="A15" s="10"/>
      <c r="B15" s="20" t="s">
        <v>32</v>
      </c>
      <c r="C15" s="11"/>
      <c r="D15" s="12"/>
      <c r="E15" s="12"/>
      <c r="F15" s="4"/>
      <c r="G15" s="13"/>
      <c r="H15" s="36">
        <f>SUM(H16:H30)</f>
        <v>7.9979999999999993</v>
      </c>
    </row>
    <row r="16" spans="1:8">
      <c r="A16" s="81" t="s">
        <v>114</v>
      </c>
      <c r="B16" s="15" t="s">
        <v>33</v>
      </c>
      <c r="C16" s="16"/>
      <c r="D16" s="17" t="s">
        <v>34</v>
      </c>
      <c r="E16" s="17" t="s">
        <v>35</v>
      </c>
      <c r="F16" s="33">
        <v>425</v>
      </c>
      <c r="G16" s="34">
        <v>11.76</v>
      </c>
      <c r="H16" s="34">
        <f t="shared" ref="H16:H30" si="0">F16*G16/1000</f>
        <v>4.9980000000000002</v>
      </c>
    </row>
    <row r="17" spans="1:8">
      <c r="A17" s="81" t="s">
        <v>115</v>
      </c>
      <c r="B17" s="15" t="s">
        <v>36</v>
      </c>
      <c r="C17" s="16"/>
      <c r="D17" s="17" t="s">
        <v>34</v>
      </c>
      <c r="E17" s="17" t="s">
        <v>37</v>
      </c>
      <c r="F17" s="33">
        <v>30</v>
      </c>
      <c r="G17" s="33">
        <v>3</v>
      </c>
      <c r="H17" s="34">
        <f>F17*G17/1000</f>
        <v>0.09</v>
      </c>
    </row>
    <row r="18" spans="1:8">
      <c r="A18" s="14" t="s">
        <v>154</v>
      </c>
      <c r="B18" s="15" t="s">
        <v>38</v>
      </c>
      <c r="C18" s="16"/>
      <c r="D18" s="17" t="s">
        <v>34</v>
      </c>
      <c r="E18" s="17" t="s">
        <v>37</v>
      </c>
      <c r="F18" s="33">
        <v>55</v>
      </c>
      <c r="G18" s="33">
        <v>2</v>
      </c>
      <c r="H18" s="34">
        <f t="shared" si="0"/>
        <v>0.11</v>
      </c>
    </row>
    <row r="19" spans="1:8">
      <c r="A19" s="14" t="s">
        <v>116</v>
      </c>
      <c r="B19" s="115" t="s">
        <v>131</v>
      </c>
      <c r="C19" s="16"/>
      <c r="D19" s="17" t="s">
        <v>34</v>
      </c>
      <c r="E19" s="17" t="s">
        <v>37</v>
      </c>
      <c r="F19" s="33">
        <v>580</v>
      </c>
      <c r="G19" s="33">
        <v>1</v>
      </c>
      <c r="H19" s="34">
        <f t="shared" si="0"/>
        <v>0.57999999999999996</v>
      </c>
    </row>
    <row r="20" spans="1:8">
      <c r="A20" s="14" t="s">
        <v>117</v>
      </c>
      <c r="B20" s="15" t="s">
        <v>95</v>
      </c>
      <c r="C20" s="16"/>
      <c r="D20" s="17" t="s">
        <v>34</v>
      </c>
      <c r="E20" s="17" t="s">
        <v>37</v>
      </c>
      <c r="F20" s="33">
        <v>230</v>
      </c>
      <c r="G20" s="33">
        <v>3</v>
      </c>
      <c r="H20" s="34">
        <f t="shared" si="0"/>
        <v>0.69</v>
      </c>
    </row>
    <row r="21" spans="1:8">
      <c r="A21" s="81" t="s">
        <v>132</v>
      </c>
      <c r="B21" s="115" t="s">
        <v>133</v>
      </c>
      <c r="C21" s="116" t="s">
        <v>37</v>
      </c>
      <c r="D21" s="17" t="s">
        <v>34</v>
      </c>
      <c r="E21" s="17" t="s">
        <v>37</v>
      </c>
      <c r="F21" s="33">
        <v>120</v>
      </c>
      <c r="G21" s="33">
        <v>1</v>
      </c>
      <c r="H21" s="34">
        <v>0.12</v>
      </c>
    </row>
    <row r="22" spans="1:8">
      <c r="A22" s="14" t="s">
        <v>118</v>
      </c>
      <c r="B22" s="15" t="s">
        <v>134</v>
      </c>
      <c r="C22" s="16"/>
      <c r="D22" s="17" t="s">
        <v>34</v>
      </c>
      <c r="E22" s="17" t="s">
        <v>37</v>
      </c>
      <c r="F22" s="33">
        <v>25</v>
      </c>
      <c r="G22" s="33">
        <v>15</v>
      </c>
      <c r="H22" s="34">
        <f t="shared" si="0"/>
        <v>0.375</v>
      </c>
    </row>
    <row r="23" spans="1:8">
      <c r="A23" s="14" t="s">
        <v>119</v>
      </c>
      <c r="B23" s="115" t="s">
        <v>135</v>
      </c>
      <c r="C23" s="16"/>
      <c r="D23" s="17" t="s">
        <v>34</v>
      </c>
      <c r="E23" s="17" t="s">
        <v>37</v>
      </c>
      <c r="F23" s="33">
        <v>15</v>
      </c>
      <c r="G23" s="33">
        <v>4</v>
      </c>
      <c r="H23" s="34">
        <f t="shared" si="0"/>
        <v>0.06</v>
      </c>
    </row>
    <row r="24" spans="1:8" ht="27">
      <c r="A24" s="14" t="s">
        <v>120</v>
      </c>
      <c r="B24" s="15" t="s">
        <v>94</v>
      </c>
      <c r="C24" s="16"/>
      <c r="D24" s="17" t="s">
        <v>34</v>
      </c>
      <c r="E24" s="17" t="s">
        <v>37</v>
      </c>
      <c r="F24" s="33">
        <v>250</v>
      </c>
      <c r="G24" s="33">
        <v>1</v>
      </c>
      <c r="H24" s="34">
        <f t="shared" si="0"/>
        <v>0.25</v>
      </c>
    </row>
    <row r="25" spans="1:8">
      <c r="A25" s="14" t="s">
        <v>121</v>
      </c>
      <c r="B25" s="115" t="s">
        <v>136</v>
      </c>
      <c r="C25" s="16"/>
      <c r="D25" s="17" t="s">
        <v>34</v>
      </c>
      <c r="E25" s="17" t="s">
        <v>37</v>
      </c>
      <c r="F25" s="33">
        <v>80</v>
      </c>
      <c r="G25" s="33">
        <v>2</v>
      </c>
      <c r="H25" s="34">
        <f t="shared" si="0"/>
        <v>0.16</v>
      </c>
    </row>
    <row r="26" spans="1:8">
      <c r="A26" s="14" t="s">
        <v>122</v>
      </c>
      <c r="B26" s="15" t="s">
        <v>96</v>
      </c>
      <c r="C26" s="16"/>
      <c r="D26" s="17" t="s">
        <v>34</v>
      </c>
      <c r="E26" s="17" t="s">
        <v>39</v>
      </c>
      <c r="F26" s="33">
        <v>50</v>
      </c>
      <c r="G26" s="33">
        <v>2</v>
      </c>
      <c r="H26" s="34">
        <f t="shared" si="0"/>
        <v>0.1</v>
      </c>
    </row>
    <row r="27" spans="1:8" ht="20.25" customHeight="1">
      <c r="A27" s="81" t="s">
        <v>123</v>
      </c>
      <c r="B27" s="115" t="s">
        <v>137</v>
      </c>
      <c r="C27" s="117" t="s">
        <v>138</v>
      </c>
      <c r="D27" s="17" t="s">
        <v>34</v>
      </c>
      <c r="E27" s="17" t="s">
        <v>37</v>
      </c>
      <c r="F27" s="90">
        <v>3.4</v>
      </c>
      <c r="G27" s="90">
        <v>50</v>
      </c>
      <c r="H27" s="34">
        <f t="shared" si="0"/>
        <v>0.17</v>
      </c>
    </row>
    <row r="28" spans="1:8">
      <c r="A28" s="81" t="s">
        <v>124</v>
      </c>
      <c r="B28" s="115" t="s">
        <v>162</v>
      </c>
      <c r="C28" s="116" t="s">
        <v>37</v>
      </c>
      <c r="D28" s="17" t="s">
        <v>34</v>
      </c>
      <c r="E28" s="17" t="s">
        <v>37</v>
      </c>
      <c r="F28" s="33">
        <v>35</v>
      </c>
      <c r="G28" s="33">
        <v>1</v>
      </c>
      <c r="H28" s="34">
        <f t="shared" si="0"/>
        <v>3.5000000000000003E-2</v>
      </c>
    </row>
    <row r="29" spans="1:8">
      <c r="A29" s="14" t="s">
        <v>125</v>
      </c>
      <c r="B29" s="15" t="s">
        <v>40</v>
      </c>
      <c r="C29" s="16"/>
      <c r="D29" s="17" t="s">
        <v>34</v>
      </c>
      <c r="E29" s="17" t="s">
        <v>37</v>
      </c>
      <c r="F29" s="33">
        <v>170</v>
      </c>
      <c r="G29" s="33">
        <v>1</v>
      </c>
      <c r="H29" s="34">
        <f t="shared" si="0"/>
        <v>0.17</v>
      </c>
    </row>
    <row r="30" spans="1:8">
      <c r="A30" s="81" t="s">
        <v>139</v>
      </c>
      <c r="B30" s="115" t="s">
        <v>140</v>
      </c>
      <c r="C30" s="116" t="s">
        <v>37</v>
      </c>
      <c r="D30" s="17" t="s">
        <v>34</v>
      </c>
      <c r="E30" s="17" t="s">
        <v>37</v>
      </c>
      <c r="F30" s="33">
        <v>30</v>
      </c>
      <c r="G30" s="33">
        <v>3</v>
      </c>
      <c r="H30" s="34">
        <f t="shared" si="0"/>
        <v>0.09</v>
      </c>
    </row>
    <row r="31" spans="1:8" ht="15.75" customHeight="1">
      <c r="A31" s="10"/>
      <c r="B31" s="20" t="s">
        <v>41</v>
      </c>
      <c r="C31" s="11"/>
      <c r="D31" s="12"/>
      <c r="E31" s="12"/>
      <c r="F31" s="33"/>
      <c r="G31" s="35"/>
      <c r="H31" s="34">
        <f>SUM(H32:H34)</f>
        <v>20.6</v>
      </c>
    </row>
    <row r="32" spans="1:8" ht="15.75" customHeight="1">
      <c r="A32" s="10" t="s">
        <v>163</v>
      </c>
      <c r="B32" s="20" t="s">
        <v>152</v>
      </c>
      <c r="C32" s="11"/>
      <c r="D32" s="119" t="s">
        <v>153</v>
      </c>
      <c r="E32" s="119" t="s">
        <v>37</v>
      </c>
      <c r="F32" s="33">
        <v>2000</v>
      </c>
      <c r="G32" s="120">
        <v>8</v>
      </c>
      <c r="H32" s="34">
        <v>16</v>
      </c>
    </row>
    <row r="33" spans="1:8" ht="15.75" customHeight="1">
      <c r="A33" s="10" t="s">
        <v>163</v>
      </c>
      <c r="B33" s="20" t="s">
        <v>152</v>
      </c>
      <c r="C33" s="11"/>
      <c r="D33" s="119" t="s">
        <v>153</v>
      </c>
      <c r="E33" s="119" t="s">
        <v>37</v>
      </c>
      <c r="F33" s="33">
        <v>2000</v>
      </c>
      <c r="G33" s="35">
        <v>1</v>
      </c>
      <c r="H33" s="34">
        <v>2</v>
      </c>
    </row>
    <row r="34" spans="1:8" ht="14.25" customHeight="1">
      <c r="A34" s="118" t="s">
        <v>141</v>
      </c>
      <c r="B34" s="18" t="s">
        <v>97</v>
      </c>
      <c r="C34" s="17" t="s">
        <v>43</v>
      </c>
      <c r="D34" s="17" t="s">
        <v>43</v>
      </c>
      <c r="E34" s="17" t="s">
        <v>37</v>
      </c>
      <c r="F34" s="33">
        <v>5</v>
      </c>
      <c r="G34" s="33">
        <v>517</v>
      </c>
      <c r="H34" s="34">
        <v>2.6</v>
      </c>
    </row>
    <row r="35" spans="1:8" ht="15.75" customHeight="1">
      <c r="A35" s="19"/>
      <c r="B35" s="20" t="s">
        <v>44</v>
      </c>
      <c r="C35" s="11"/>
      <c r="D35" s="12"/>
      <c r="E35" s="12"/>
      <c r="F35" s="33"/>
      <c r="G35" s="35"/>
      <c r="H35" s="36">
        <f>H36</f>
        <v>1</v>
      </c>
    </row>
    <row r="36" spans="1:8" ht="18" customHeight="1">
      <c r="A36" s="14" t="s">
        <v>142</v>
      </c>
      <c r="B36" s="18" t="s">
        <v>45</v>
      </c>
      <c r="C36" s="17" t="s">
        <v>42</v>
      </c>
      <c r="D36" s="17" t="s">
        <v>42</v>
      </c>
      <c r="E36" s="17" t="s">
        <v>46</v>
      </c>
      <c r="F36" s="90">
        <v>1000</v>
      </c>
      <c r="G36" s="33">
        <v>1</v>
      </c>
      <c r="H36" s="34">
        <v>1</v>
      </c>
    </row>
    <row r="37" spans="1:8" ht="17.25" customHeight="1">
      <c r="A37" s="135" t="s">
        <v>64</v>
      </c>
      <c r="B37" s="136"/>
      <c r="C37" s="135"/>
      <c r="D37" s="136"/>
      <c r="E37" s="136"/>
      <c r="F37" s="136"/>
      <c r="G37" s="136"/>
      <c r="H37" s="33">
        <v>2</v>
      </c>
    </row>
    <row r="38" spans="1:8" ht="21.75" customHeight="1">
      <c r="A38" s="92" t="s">
        <v>106</v>
      </c>
      <c r="B38" s="8" t="s">
        <v>29</v>
      </c>
      <c r="C38" s="9"/>
      <c r="D38" s="137" t="s">
        <v>30</v>
      </c>
      <c r="E38" s="137"/>
      <c r="F38" s="137"/>
      <c r="G38" s="137"/>
      <c r="H38" s="33">
        <v>2</v>
      </c>
    </row>
    <row r="39" spans="1:8" ht="31.5" customHeight="1">
      <c r="A39" s="129" t="s">
        <v>31</v>
      </c>
      <c r="B39" s="130"/>
      <c r="C39" s="131"/>
      <c r="D39" s="130"/>
      <c r="E39" s="130"/>
      <c r="F39" s="130"/>
      <c r="G39" s="132"/>
      <c r="H39" s="33">
        <v>2</v>
      </c>
    </row>
    <row r="40" spans="1:8" ht="15.75" customHeight="1">
      <c r="A40" s="10"/>
      <c r="B40" s="20" t="s">
        <v>32</v>
      </c>
      <c r="C40" s="11"/>
      <c r="D40" s="12"/>
      <c r="E40" s="12"/>
      <c r="F40" s="4"/>
      <c r="G40" s="13"/>
      <c r="H40" s="33">
        <v>2</v>
      </c>
    </row>
    <row r="41" spans="1:8" ht="18" customHeight="1">
      <c r="A41" s="14" t="s">
        <v>126</v>
      </c>
      <c r="B41" s="15" t="s">
        <v>93</v>
      </c>
      <c r="C41" s="16"/>
      <c r="D41" s="17" t="s">
        <v>34</v>
      </c>
      <c r="E41" s="17" t="s">
        <v>37</v>
      </c>
      <c r="F41" s="90">
        <v>3.4</v>
      </c>
      <c r="G41" s="32">
        <v>588</v>
      </c>
      <c r="H41" s="33">
        <v>2</v>
      </c>
    </row>
  </sheetData>
  <mergeCells count="19">
    <mergeCell ref="B4:H4"/>
    <mergeCell ref="G2:H2"/>
    <mergeCell ref="A14:G14"/>
    <mergeCell ref="A37:G37"/>
    <mergeCell ref="D38:G38"/>
    <mergeCell ref="A39:G39"/>
    <mergeCell ref="A6:H7"/>
    <mergeCell ref="B8:B9"/>
    <mergeCell ref="C8:C9"/>
    <mergeCell ref="A10:A11"/>
    <mergeCell ref="B10:B11"/>
    <mergeCell ref="C10:C11"/>
    <mergeCell ref="D10:D11"/>
    <mergeCell ref="E10:E11"/>
    <mergeCell ref="F10:F11"/>
    <mergeCell ref="G10:G11"/>
    <mergeCell ref="H10:H11"/>
    <mergeCell ref="A12:G12"/>
    <mergeCell ref="D13:G13"/>
  </mergeCells>
  <pageMargins left="0.31" right="0.17" top="0.24" bottom="0.35" header="0.17" footer="0.17"/>
  <pageSetup paperSize="9" scale="95" firstPageNumber="11" orientation="landscape" useFirstPageNumber="1" r:id="rId1"/>
  <headerFooter alignWithMargins="0">
    <oddFooter>&amp;C8</oddFooter>
  </headerFooter>
  <drawing r:id="rId2"/>
</worksheet>
</file>

<file path=xl/worksheets/sheet5.xml><?xml version="1.0" encoding="utf-8"?>
<worksheet xmlns="http://schemas.openxmlformats.org/spreadsheetml/2006/main" xmlns:r="http://schemas.openxmlformats.org/officeDocument/2006/relationships">
  <dimension ref="A4:E53"/>
  <sheetViews>
    <sheetView topLeftCell="A31" workbookViewId="0">
      <selection activeCell="F19" sqref="F19"/>
    </sheetView>
  </sheetViews>
  <sheetFormatPr defaultRowHeight="13.5"/>
  <cols>
    <col min="1" max="1" width="17.5703125" style="1" customWidth="1"/>
    <col min="2" max="2" width="18" style="1" customWidth="1"/>
    <col min="3" max="3" width="58.5703125" style="1" customWidth="1"/>
    <col min="4" max="4" width="16.28515625" style="1" customWidth="1"/>
    <col min="5" max="5" width="18.7109375" style="2" customWidth="1"/>
    <col min="6" max="250" width="9.140625" style="2"/>
    <col min="251" max="251" width="19.7109375" style="2" customWidth="1"/>
    <col min="252" max="252" width="26.5703125" style="2" customWidth="1"/>
    <col min="253" max="253" width="67" style="2" customWidth="1"/>
    <col min="254" max="254" width="9.5703125" style="2" customWidth="1"/>
    <col min="255" max="255" width="9.7109375" style="2" customWidth="1"/>
    <col min="256" max="256" width="9.28515625" style="2" customWidth="1"/>
    <col min="257" max="257" width="10.28515625" style="2" customWidth="1"/>
    <col min="258" max="258" width="12" style="2" customWidth="1"/>
    <col min="259" max="260" width="12.28515625" style="2" customWidth="1"/>
    <col min="261" max="261" width="10" style="2" customWidth="1"/>
    <col min="262" max="506" width="9.140625" style="2"/>
    <col min="507" max="507" width="19.7109375" style="2" customWidth="1"/>
    <col min="508" max="508" width="26.5703125" style="2" customWidth="1"/>
    <col min="509" max="509" width="67" style="2" customWidth="1"/>
    <col min="510" max="510" width="9.5703125" style="2" customWidth="1"/>
    <col min="511" max="511" width="9.7109375" style="2" customWidth="1"/>
    <col min="512" max="512" width="9.28515625" style="2" customWidth="1"/>
    <col min="513" max="513" width="10.28515625" style="2" customWidth="1"/>
    <col min="514" max="514" width="12" style="2" customWidth="1"/>
    <col min="515" max="516" width="12.28515625" style="2" customWidth="1"/>
    <col min="517" max="517" width="10" style="2" customWidth="1"/>
    <col min="518" max="762" width="9.140625" style="2"/>
    <col min="763" max="763" width="19.7109375" style="2" customWidth="1"/>
    <col min="764" max="764" width="26.5703125" style="2" customWidth="1"/>
    <col min="765" max="765" width="67" style="2" customWidth="1"/>
    <col min="766" max="766" width="9.5703125" style="2" customWidth="1"/>
    <col min="767" max="767" width="9.7109375" style="2" customWidth="1"/>
    <col min="768" max="768" width="9.28515625" style="2" customWidth="1"/>
    <col min="769" max="769" width="10.28515625" style="2" customWidth="1"/>
    <col min="770" max="770" width="12" style="2" customWidth="1"/>
    <col min="771" max="772" width="12.28515625" style="2" customWidth="1"/>
    <col min="773" max="773" width="10" style="2" customWidth="1"/>
    <col min="774" max="1018" width="9.140625" style="2"/>
    <col min="1019" max="1019" width="19.7109375" style="2" customWidth="1"/>
    <col min="1020" max="1020" width="26.5703125" style="2" customWidth="1"/>
    <col min="1021" max="1021" width="67" style="2" customWidth="1"/>
    <col min="1022" max="1022" width="9.5703125" style="2" customWidth="1"/>
    <col min="1023" max="1023" width="9.7109375" style="2" customWidth="1"/>
    <col min="1024" max="1024" width="9.28515625" style="2" customWidth="1"/>
    <col min="1025" max="1025" width="10.28515625" style="2" customWidth="1"/>
    <col min="1026" max="1026" width="12" style="2" customWidth="1"/>
    <col min="1027" max="1028" width="12.28515625" style="2" customWidth="1"/>
    <col min="1029" max="1029" width="10" style="2" customWidth="1"/>
    <col min="1030" max="1274" width="9.140625" style="2"/>
    <col min="1275" max="1275" width="19.7109375" style="2" customWidth="1"/>
    <col min="1276" max="1276" width="26.5703125" style="2" customWidth="1"/>
    <col min="1277" max="1277" width="67" style="2" customWidth="1"/>
    <col min="1278" max="1278" width="9.5703125" style="2" customWidth="1"/>
    <col min="1279" max="1279" width="9.7109375" style="2" customWidth="1"/>
    <col min="1280" max="1280" width="9.28515625" style="2" customWidth="1"/>
    <col min="1281" max="1281" width="10.28515625" style="2" customWidth="1"/>
    <col min="1282" max="1282" width="12" style="2" customWidth="1"/>
    <col min="1283" max="1284" width="12.28515625" style="2" customWidth="1"/>
    <col min="1285" max="1285" width="10" style="2" customWidth="1"/>
    <col min="1286" max="1530" width="9.140625" style="2"/>
    <col min="1531" max="1531" width="19.7109375" style="2" customWidth="1"/>
    <col min="1532" max="1532" width="26.5703125" style="2" customWidth="1"/>
    <col min="1533" max="1533" width="67" style="2" customWidth="1"/>
    <col min="1534" max="1534" width="9.5703125" style="2" customWidth="1"/>
    <col min="1535" max="1535" width="9.7109375" style="2" customWidth="1"/>
    <col min="1536" max="1536" width="9.28515625" style="2" customWidth="1"/>
    <col min="1537" max="1537" width="10.28515625" style="2" customWidth="1"/>
    <col min="1538" max="1538" width="12" style="2" customWidth="1"/>
    <col min="1539" max="1540" width="12.28515625" style="2" customWidth="1"/>
    <col min="1541" max="1541" width="10" style="2" customWidth="1"/>
    <col min="1542" max="1786" width="9.140625" style="2"/>
    <col min="1787" max="1787" width="19.7109375" style="2" customWidth="1"/>
    <col min="1788" max="1788" width="26.5703125" style="2" customWidth="1"/>
    <col min="1789" max="1789" width="67" style="2" customWidth="1"/>
    <col min="1790" max="1790" width="9.5703125" style="2" customWidth="1"/>
    <col min="1791" max="1791" width="9.7109375" style="2" customWidth="1"/>
    <col min="1792" max="1792" width="9.28515625" style="2" customWidth="1"/>
    <col min="1793" max="1793" width="10.28515625" style="2" customWidth="1"/>
    <col min="1794" max="1794" width="12" style="2" customWidth="1"/>
    <col min="1795" max="1796" width="12.28515625" style="2" customWidth="1"/>
    <col min="1797" max="1797" width="10" style="2" customWidth="1"/>
    <col min="1798" max="2042" width="9.140625" style="2"/>
    <col min="2043" max="2043" width="19.7109375" style="2" customWidth="1"/>
    <col min="2044" max="2044" width="26.5703125" style="2" customWidth="1"/>
    <col min="2045" max="2045" width="67" style="2" customWidth="1"/>
    <col min="2046" max="2046" width="9.5703125" style="2" customWidth="1"/>
    <col min="2047" max="2047" width="9.7109375" style="2" customWidth="1"/>
    <col min="2048" max="2048" width="9.28515625" style="2" customWidth="1"/>
    <col min="2049" max="2049" width="10.28515625" style="2" customWidth="1"/>
    <col min="2050" max="2050" width="12" style="2" customWidth="1"/>
    <col min="2051" max="2052" width="12.28515625" style="2" customWidth="1"/>
    <col min="2053" max="2053" width="10" style="2" customWidth="1"/>
    <col min="2054" max="2298" width="9.140625" style="2"/>
    <col min="2299" max="2299" width="19.7109375" style="2" customWidth="1"/>
    <col min="2300" max="2300" width="26.5703125" style="2" customWidth="1"/>
    <col min="2301" max="2301" width="67" style="2" customWidth="1"/>
    <col min="2302" max="2302" width="9.5703125" style="2" customWidth="1"/>
    <col min="2303" max="2303" width="9.7109375" style="2" customWidth="1"/>
    <col min="2304" max="2304" width="9.28515625" style="2" customWidth="1"/>
    <col min="2305" max="2305" width="10.28515625" style="2" customWidth="1"/>
    <col min="2306" max="2306" width="12" style="2" customWidth="1"/>
    <col min="2307" max="2308" width="12.28515625" style="2" customWidth="1"/>
    <col min="2309" max="2309" width="10" style="2" customWidth="1"/>
    <col min="2310" max="2554" width="9.140625" style="2"/>
    <col min="2555" max="2555" width="19.7109375" style="2" customWidth="1"/>
    <col min="2556" max="2556" width="26.5703125" style="2" customWidth="1"/>
    <col min="2557" max="2557" width="67" style="2" customWidth="1"/>
    <col min="2558" max="2558" width="9.5703125" style="2" customWidth="1"/>
    <col min="2559" max="2559" width="9.7109375" style="2" customWidth="1"/>
    <col min="2560" max="2560" width="9.28515625" style="2" customWidth="1"/>
    <col min="2561" max="2561" width="10.28515625" style="2" customWidth="1"/>
    <col min="2562" max="2562" width="12" style="2" customWidth="1"/>
    <col min="2563" max="2564" width="12.28515625" style="2" customWidth="1"/>
    <col min="2565" max="2565" width="10" style="2" customWidth="1"/>
    <col min="2566" max="2810" width="9.140625" style="2"/>
    <col min="2811" max="2811" width="19.7109375" style="2" customWidth="1"/>
    <col min="2812" max="2812" width="26.5703125" style="2" customWidth="1"/>
    <col min="2813" max="2813" width="67" style="2" customWidth="1"/>
    <col min="2814" max="2814" width="9.5703125" style="2" customWidth="1"/>
    <col min="2815" max="2815" width="9.7109375" style="2" customWidth="1"/>
    <col min="2816" max="2816" width="9.28515625" style="2" customWidth="1"/>
    <col min="2817" max="2817" width="10.28515625" style="2" customWidth="1"/>
    <col min="2818" max="2818" width="12" style="2" customWidth="1"/>
    <col min="2819" max="2820" width="12.28515625" style="2" customWidth="1"/>
    <col min="2821" max="2821" width="10" style="2" customWidth="1"/>
    <col min="2822" max="3066" width="9.140625" style="2"/>
    <col min="3067" max="3067" width="19.7109375" style="2" customWidth="1"/>
    <col min="3068" max="3068" width="26.5703125" style="2" customWidth="1"/>
    <col min="3069" max="3069" width="67" style="2" customWidth="1"/>
    <col min="3070" max="3070" width="9.5703125" style="2" customWidth="1"/>
    <col min="3071" max="3071" width="9.7109375" style="2" customWidth="1"/>
    <col min="3072" max="3072" width="9.28515625" style="2" customWidth="1"/>
    <col min="3073" max="3073" width="10.28515625" style="2" customWidth="1"/>
    <col min="3074" max="3074" width="12" style="2" customWidth="1"/>
    <col min="3075" max="3076" width="12.28515625" style="2" customWidth="1"/>
    <col min="3077" max="3077" width="10" style="2" customWidth="1"/>
    <col min="3078" max="3322" width="9.140625" style="2"/>
    <col min="3323" max="3323" width="19.7109375" style="2" customWidth="1"/>
    <col min="3324" max="3324" width="26.5703125" style="2" customWidth="1"/>
    <col min="3325" max="3325" width="67" style="2" customWidth="1"/>
    <col min="3326" max="3326" width="9.5703125" style="2" customWidth="1"/>
    <col min="3327" max="3327" width="9.7109375" style="2" customWidth="1"/>
    <col min="3328" max="3328" width="9.28515625" style="2" customWidth="1"/>
    <col min="3329" max="3329" width="10.28515625" style="2" customWidth="1"/>
    <col min="3330" max="3330" width="12" style="2" customWidth="1"/>
    <col min="3331" max="3332" width="12.28515625" style="2" customWidth="1"/>
    <col min="3333" max="3333" width="10" style="2" customWidth="1"/>
    <col min="3334" max="3578" width="9.140625" style="2"/>
    <col min="3579" max="3579" width="19.7109375" style="2" customWidth="1"/>
    <col min="3580" max="3580" width="26.5703125" style="2" customWidth="1"/>
    <col min="3581" max="3581" width="67" style="2" customWidth="1"/>
    <col min="3582" max="3582" width="9.5703125" style="2" customWidth="1"/>
    <col min="3583" max="3583" width="9.7109375" style="2" customWidth="1"/>
    <col min="3584" max="3584" width="9.28515625" style="2" customWidth="1"/>
    <col min="3585" max="3585" width="10.28515625" style="2" customWidth="1"/>
    <col min="3586" max="3586" width="12" style="2" customWidth="1"/>
    <col min="3587" max="3588" width="12.28515625" style="2" customWidth="1"/>
    <col min="3589" max="3589" width="10" style="2" customWidth="1"/>
    <col min="3590" max="3834" width="9.140625" style="2"/>
    <col min="3835" max="3835" width="19.7109375" style="2" customWidth="1"/>
    <col min="3836" max="3836" width="26.5703125" style="2" customWidth="1"/>
    <col min="3837" max="3837" width="67" style="2" customWidth="1"/>
    <col min="3838" max="3838" width="9.5703125" style="2" customWidth="1"/>
    <col min="3839" max="3839" width="9.7109375" style="2" customWidth="1"/>
    <col min="3840" max="3840" width="9.28515625" style="2" customWidth="1"/>
    <col min="3841" max="3841" width="10.28515625" style="2" customWidth="1"/>
    <col min="3842" max="3842" width="12" style="2" customWidth="1"/>
    <col min="3843" max="3844" width="12.28515625" style="2" customWidth="1"/>
    <col min="3845" max="3845" width="10" style="2" customWidth="1"/>
    <col min="3846" max="4090" width="9.140625" style="2"/>
    <col min="4091" max="4091" width="19.7109375" style="2" customWidth="1"/>
    <col min="4092" max="4092" width="26.5703125" style="2" customWidth="1"/>
    <col min="4093" max="4093" width="67" style="2" customWidth="1"/>
    <col min="4094" max="4094" width="9.5703125" style="2" customWidth="1"/>
    <col min="4095" max="4095" width="9.7109375" style="2" customWidth="1"/>
    <col min="4096" max="4096" width="9.28515625" style="2" customWidth="1"/>
    <col min="4097" max="4097" width="10.28515625" style="2" customWidth="1"/>
    <col min="4098" max="4098" width="12" style="2" customWidth="1"/>
    <col min="4099" max="4100" width="12.28515625" style="2" customWidth="1"/>
    <col min="4101" max="4101" width="10" style="2" customWidth="1"/>
    <col min="4102" max="4346" width="9.140625" style="2"/>
    <col min="4347" max="4347" width="19.7109375" style="2" customWidth="1"/>
    <col min="4348" max="4348" width="26.5703125" style="2" customWidth="1"/>
    <col min="4349" max="4349" width="67" style="2" customWidth="1"/>
    <col min="4350" max="4350" width="9.5703125" style="2" customWidth="1"/>
    <col min="4351" max="4351" width="9.7109375" style="2" customWidth="1"/>
    <col min="4352" max="4352" width="9.28515625" style="2" customWidth="1"/>
    <col min="4353" max="4353" width="10.28515625" style="2" customWidth="1"/>
    <col min="4354" max="4354" width="12" style="2" customWidth="1"/>
    <col min="4355" max="4356" width="12.28515625" style="2" customWidth="1"/>
    <col min="4357" max="4357" width="10" style="2" customWidth="1"/>
    <col min="4358" max="4602" width="9.140625" style="2"/>
    <col min="4603" max="4603" width="19.7109375" style="2" customWidth="1"/>
    <col min="4604" max="4604" width="26.5703125" style="2" customWidth="1"/>
    <col min="4605" max="4605" width="67" style="2" customWidth="1"/>
    <col min="4606" max="4606" width="9.5703125" style="2" customWidth="1"/>
    <col min="4607" max="4607" width="9.7109375" style="2" customWidth="1"/>
    <col min="4608" max="4608" width="9.28515625" style="2" customWidth="1"/>
    <col min="4609" max="4609" width="10.28515625" style="2" customWidth="1"/>
    <col min="4610" max="4610" width="12" style="2" customWidth="1"/>
    <col min="4611" max="4612" width="12.28515625" style="2" customWidth="1"/>
    <col min="4613" max="4613" width="10" style="2" customWidth="1"/>
    <col min="4614" max="4858" width="9.140625" style="2"/>
    <col min="4859" max="4859" width="19.7109375" style="2" customWidth="1"/>
    <col min="4860" max="4860" width="26.5703125" style="2" customWidth="1"/>
    <col min="4861" max="4861" width="67" style="2" customWidth="1"/>
    <col min="4862" max="4862" width="9.5703125" style="2" customWidth="1"/>
    <col min="4863" max="4863" width="9.7109375" style="2" customWidth="1"/>
    <col min="4864" max="4864" width="9.28515625" style="2" customWidth="1"/>
    <col min="4865" max="4865" width="10.28515625" style="2" customWidth="1"/>
    <col min="4866" max="4866" width="12" style="2" customWidth="1"/>
    <col min="4867" max="4868" width="12.28515625" style="2" customWidth="1"/>
    <col min="4869" max="4869" width="10" style="2" customWidth="1"/>
    <col min="4870" max="5114" width="9.140625" style="2"/>
    <col min="5115" max="5115" width="19.7109375" style="2" customWidth="1"/>
    <col min="5116" max="5116" width="26.5703125" style="2" customWidth="1"/>
    <col min="5117" max="5117" width="67" style="2" customWidth="1"/>
    <col min="5118" max="5118" width="9.5703125" style="2" customWidth="1"/>
    <col min="5119" max="5119" width="9.7109375" style="2" customWidth="1"/>
    <col min="5120" max="5120" width="9.28515625" style="2" customWidth="1"/>
    <col min="5121" max="5121" width="10.28515625" style="2" customWidth="1"/>
    <col min="5122" max="5122" width="12" style="2" customWidth="1"/>
    <col min="5123" max="5124" width="12.28515625" style="2" customWidth="1"/>
    <col min="5125" max="5125" width="10" style="2" customWidth="1"/>
    <col min="5126" max="5370" width="9.140625" style="2"/>
    <col min="5371" max="5371" width="19.7109375" style="2" customWidth="1"/>
    <col min="5372" max="5372" width="26.5703125" style="2" customWidth="1"/>
    <col min="5373" max="5373" width="67" style="2" customWidth="1"/>
    <col min="5374" max="5374" width="9.5703125" style="2" customWidth="1"/>
    <col min="5375" max="5375" width="9.7109375" style="2" customWidth="1"/>
    <col min="5376" max="5376" width="9.28515625" style="2" customWidth="1"/>
    <col min="5377" max="5377" width="10.28515625" style="2" customWidth="1"/>
    <col min="5378" max="5378" width="12" style="2" customWidth="1"/>
    <col min="5379" max="5380" width="12.28515625" style="2" customWidth="1"/>
    <col min="5381" max="5381" width="10" style="2" customWidth="1"/>
    <col min="5382" max="5626" width="9.140625" style="2"/>
    <col min="5627" max="5627" width="19.7109375" style="2" customWidth="1"/>
    <col min="5628" max="5628" width="26.5703125" style="2" customWidth="1"/>
    <col min="5629" max="5629" width="67" style="2" customWidth="1"/>
    <col min="5630" max="5630" width="9.5703125" style="2" customWidth="1"/>
    <col min="5631" max="5631" width="9.7109375" style="2" customWidth="1"/>
    <col min="5632" max="5632" width="9.28515625" style="2" customWidth="1"/>
    <col min="5633" max="5633" width="10.28515625" style="2" customWidth="1"/>
    <col min="5634" max="5634" width="12" style="2" customWidth="1"/>
    <col min="5635" max="5636" width="12.28515625" style="2" customWidth="1"/>
    <col min="5637" max="5637" width="10" style="2" customWidth="1"/>
    <col min="5638" max="5882" width="9.140625" style="2"/>
    <col min="5883" max="5883" width="19.7109375" style="2" customWidth="1"/>
    <col min="5884" max="5884" width="26.5703125" style="2" customWidth="1"/>
    <col min="5885" max="5885" width="67" style="2" customWidth="1"/>
    <col min="5886" max="5886" width="9.5703125" style="2" customWidth="1"/>
    <col min="5887" max="5887" width="9.7109375" style="2" customWidth="1"/>
    <col min="5888" max="5888" width="9.28515625" style="2" customWidth="1"/>
    <col min="5889" max="5889" width="10.28515625" style="2" customWidth="1"/>
    <col min="5890" max="5890" width="12" style="2" customWidth="1"/>
    <col min="5891" max="5892" width="12.28515625" style="2" customWidth="1"/>
    <col min="5893" max="5893" width="10" style="2" customWidth="1"/>
    <col min="5894" max="6138" width="9.140625" style="2"/>
    <col min="6139" max="6139" width="19.7109375" style="2" customWidth="1"/>
    <col min="6140" max="6140" width="26.5703125" style="2" customWidth="1"/>
    <col min="6141" max="6141" width="67" style="2" customWidth="1"/>
    <col min="6142" max="6142" width="9.5703125" style="2" customWidth="1"/>
    <col min="6143" max="6143" width="9.7109375" style="2" customWidth="1"/>
    <col min="6144" max="6144" width="9.28515625" style="2" customWidth="1"/>
    <col min="6145" max="6145" width="10.28515625" style="2" customWidth="1"/>
    <col min="6146" max="6146" width="12" style="2" customWidth="1"/>
    <col min="6147" max="6148" width="12.28515625" style="2" customWidth="1"/>
    <col min="6149" max="6149" width="10" style="2" customWidth="1"/>
    <col min="6150" max="6394" width="9.140625" style="2"/>
    <col min="6395" max="6395" width="19.7109375" style="2" customWidth="1"/>
    <col min="6396" max="6396" width="26.5703125" style="2" customWidth="1"/>
    <col min="6397" max="6397" width="67" style="2" customWidth="1"/>
    <col min="6398" max="6398" width="9.5703125" style="2" customWidth="1"/>
    <col min="6399" max="6399" width="9.7109375" style="2" customWidth="1"/>
    <col min="6400" max="6400" width="9.28515625" style="2" customWidth="1"/>
    <col min="6401" max="6401" width="10.28515625" style="2" customWidth="1"/>
    <col min="6402" max="6402" width="12" style="2" customWidth="1"/>
    <col min="6403" max="6404" width="12.28515625" style="2" customWidth="1"/>
    <col min="6405" max="6405" width="10" style="2" customWidth="1"/>
    <col min="6406" max="6650" width="9.140625" style="2"/>
    <col min="6651" max="6651" width="19.7109375" style="2" customWidth="1"/>
    <col min="6652" max="6652" width="26.5703125" style="2" customWidth="1"/>
    <col min="6653" max="6653" width="67" style="2" customWidth="1"/>
    <col min="6654" max="6654" width="9.5703125" style="2" customWidth="1"/>
    <col min="6655" max="6655" width="9.7109375" style="2" customWidth="1"/>
    <col min="6656" max="6656" width="9.28515625" style="2" customWidth="1"/>
    <col min="6657" max="6657" width="10.28515625" style="2" customWidth="1"/>
    <col min="6658" max="6658" width="12" style="2" customWidth="1"/>
    <col min="6659" max="6660" width="12.28515625" style="2" customWidth="1"/>
    <col min="6661" max="6661" width="10" style="2" customWidth="1"/>
    <col min="6662" max="6906" width="9.140625" style="2"/>
    <col min="6907" max="6907" width="19.7109375" style="2" customWidth="1"/>
    <col min="6908" max="6908" width="26.5703125" style="2" customWidth="1"/>
    <col min="6909" max="6909" width="67" style="2" customWidth="1"/>
    <col min="6910" max="6910" width="9.5703125" style="2" customWidth="1"/>
    <col min="6911" max="6911" width="9.7109375" style="2" customWidth="1"/>
    <col min="6912" max="6912" width="9.28515625" style="2" customWidth="1"/>
    <col min="6913" max="6913" width="10.28515625" style="2" customWidth="1"/>
    <col min="6914" max="6914" width="12" style="2" customWidth="1"/>
    <col min="6915" max="6916" width="12.28515625" style="2" customWidth="1"/>
    <col min="6917" max="6917" width="10" style="2" customWidth="1"/>
    <col min="6918" max="7162" width="9.140625" style="2"/>
    <col min="7163" max="7163" width="19.7109375" style="2" customWidth="1"/>
    <col min="7164" max="7164" width="26.5703125" style="2" customWidth="1"/>
    <col min="7165" max="7165" width="67" style="2" customWidth="1"/>
    <col min="7166" max="7166" width="9.5703125" style="2" customWidth="1"/>
    <col min="7167" max="7167" width="9.7109375" style="2" customWidth="1"/>
    <col min="7168" max="7168" width="9.28515625" style="2" customWidth="1"/>
    <col min="7169" max="7169" width="10.28515625" style="2" customWidth="1"/>
    <col min="7170" max="7170" width="12" style="2" customWidth="1"/>
    <col min="7171" max="7172" width="12.28515625" style="2" customWidth="1"/>
    <col min="7173" max="7173" width="10" style="2" customWidth="1"/>
    <col min="7174" max="7418" width="9.140625" style="2"/>
    <col min="7419" max="7419" width="19.7109375" style="2" customWidth="1"/>
    <col min="7420" max="7420" width="26.5703125" style="2" customWidth="1"/>
    <col min="7421" max="7421" width="67" style="2" customWidth="1"/>
    <col min="7422" max="7422" width="9.5703125" style="2" customWidth="1"/>
    <col min="7423" max="7423" width="9.7109375" style="2" customWidth="1"/>
    <col min="7424" max="7424" width="9.28515625" style="2" customWidth="1"/>
    <col min="7425" max="7425" width="10.28515625" style="2" customWidth="1"/>
    <col min="7426" max="7426" width="12" style="2" customWidth="1"/>
    <col min="7427" max="7428" width="12.28515625" style="2" customWidth="1"/>
    <col min="7429" max="7429" width="10" style="2" customWidth="1"/>
    <col min="7430" max="7674" width="9.140625" style="2"/>
    <col min="7675" max="7675" width="19.7109375" style="2" customWidth="1"/>
    <col min="7676" max="7676" width="26.5703125" style="2" customWidth="1"/>
    <col min="7677" max="7677" width="67" style="2" customWidth="1"/>
    <col min="7678" max="7678" width="9.5703125" style="2" customWidth="1"/>
    <col min="7679" max="7679" width="9.7109375" style="2" customWidth="1"/>
    <col min="7680" max="7680" width="9.28515625" style="2" customWidth="1"/>
    <col min="7681" max="7681" width="10.28515625" style="2" customWidth="1"/>
    <col min="7682" max="7682" width="12" style="2" customWidth="1"/>
    <col min="7683" max="7684" width="12.28515625" style="2" customWidth="1"/>
    <col min="7685" max="7685" width="10" style="2" customWidth="1"/>
    <col min="7686" max="7930" width="9.140625" style="2"/>
    <col min="7931" max="7931" width="19.7109375" style="2" customWidth="1"/>
    <col min="7932" max="7932" width="26.5703125" style="2" customWidth="1"/>
    <col min="7933" max="7933" width="67" style="2" customWidth="1"/>
    <col min="7934" max="7934" width="9.5703125" style="2" customWidth="1"/>
    <col min="7935" max="7935" width="9.7109375" style="2" customWidth="1"/>
    <col min="7936" max="7936" width="9.28515625" style="2" customWidth="1"/>
    <col min="7937" max="7937" width="10.28515625" style="2" customWidth="1"/>
    <col min="7938" max="7938" width="12" style="2" customWidth="1"/>
    <col min="7939" max="7940" width="12.28515625" style="2" customWidth="1"/>
    <col min="7941" max="7941" width="10" style="2" customWidth="1"/>
    <col min="7942" max="8186" width="9.140625" style="2"/>
    <col min="8187" max="8187" width="19.7109375" style="2" customWidth="1"/>
    <col min="8188" max="8188" width="26.5703125" style="2" customWidth="1"/>
    <col min="8189" max="8189" width="67" style="2" customWidth="1"/>
    <col min="8190" max="8190" width="9.5703125" style="2" customWidth="1"/>
    <col min="8191" max="8191" width="9.7109375" style="2" customWidth="1"/>
    <col min="8192" max="8192" width="9.28515625" style="2" customWidth="1"/>
    <col min="8193" max="8193" width="10.28515625" style="2" customWidth="1"/>
    <col min="8194" max="8194" width="12" style="2" customWidth="1"/>
    <col min="8195" max="8196" width="12.28515625" style="2" customWidth="1"/>
    <col min="8197" max="8197" width="10" style="2" customWidth="1"/>
    <col min="8198" max="8442" width="9.140625" style="2"/>
    <col min="8443" max="8443" width="19.7109375" style="2" customWidth="1"/>
    <col min="8444" max="8444" width="26.5703125" style="2" customWidth="1"/>
    <col min="8445" max="8445" width="67" style="2" customWidth="1"/>
    <col min="8446" max="8446" width="9.5703125" style="2" customWidth="1"/>
    <col min="8447" max="8447" width="9.7109375" style="2" customWidth="1"/>
    <col min="8448" max="8448" width="9.28515625" style="2" customWidth="1"/>
    <col min="8449" max="8449" width="10.28515625" style="2" customWidth="1"/>
    <col min="8450" max="8450" width="12" style="2" customWidth="1"/>
    <col min="8451" max="8452" width="12.28515625" style="2" customWidth="1"/>
    <col min="8453" max="8453" width="10" style="2" customWidth="1"/>
    <col min="8454" max="8698" width="9.140625" style="2"/>
    <col min="8699" max="8699" width="19.7109375" style="2" customWidth="1"/>
    <col min="8700" max="8700" width="26.5703125" style="2" customWidth="1"/>
    <col min="8701" max="8701" width="67" style="2" customWidth="1"/>
    <col min="8702" max="8702" width="9.5703125" style="2" customWidth="1"/>
    <col min="8703" max="8703" width="9.7109375" style="2" customWidth="1"/>
    <col min="8704" max="8704" width="9.28515625" style="2" customWidth="1"/>
    <col min="8705" max="8705" width="10.28515625" style="2" customWidth="1"/>
    <col min="8706" max="8706" width="12" style="2" customWidth="1"/>
    <col min="8707" max="8708" width="12.28515625" style="2" customWidth="1"/>
    <col min="8709" max="8709" width="10" style="2" customWidth="1"/>
    <col min="8710" max="8954" width="9.140625" style="2"/>
    <col min="8955" max="8955" width="19.7109375" style="2" customWidth="1"/>
    <col min="8956" max="8956" width="26.5703125" style="2" customWidth="1"/>
    <col min="8957" max="8957" width="67" style="2" customWidth="1"/>
    <col min="8958" max="8958" width="9.5703125" style="2" customWidth="1"/>
    <col min="8959" max="8959" width="9.7109375" style="2" customWidth="1"/>
    <col min="8960" max="8960" width="9.28515625" style="2" customWidth="1"/>
    <col min="8961" max="8961" width="10.28515625" style="2" customWidth="1"/>
    <col min="8962" max="8962" width="12" style="2" customWidth="1"/>
    <col min="8963" max="8964" width="12.28515625" style="2" customWidth="1"/>
    <col min="8965" max="8965" width="10" style="2" customWidth="1"/>
    <col min="8966" max="9210" width="9.140625" style="2"/>
    <col min="9211" max="9211" width="19.7109375" style="2" customWidth="1"/>
    <col min="9212" max="9212" width="26.5703125" style="2" customWidth="1"/>
    <col min="9213" max="9213" width="67" style="2" customWidth="1"/>
    <col min="9214" max="9214" width="9.5703125" style="2" customWidth="1"/>
    <col min="9215" max="9215" width="9.7109375" style="2" customWidth="1"/>
    <col min="9216" max="9216" width="9.28515625" style="2" customWidth="1"/>
    <col min="9217" max="9217" width="10.28515625" style="2" customWidth="1"/>
    <col min="9218" max="9218" width="12" style="2" customWidth="1"/>
    <col min="9219" max="9220" width="12.28515625" style="2" customWidth="1"/>
    <col min="9221" max="9221" width="10" style="2" customWidth="1"/>
    <col min="9222" max="9466" width="9.140625" style="2"/>
    <col min="9467" max="9467" width="19.7109375" style="2" customWidth="1"/>
    <col min="9468" max="9468" width="26.5703125" style="2" customWidth="1"/>
    <col min="9469" max="9469" width="67" style="2" customWidth="1"/>
    <col min="9470" max="9470" width="9.5703125" style="2" customWidth="1"/>
    <col min="9471" max="9471" width="9.7109375" style="2" customWidth="1"/>
    <col min="9472" max="9472" width="9.28515625" style="2" customWidth="1"/>
    <col min="9473" max="9473" width="10.28515625" style="2" customWidth="1"/>
    <col min="9474" max="9474" width="12" style="2" customWidth="1"/>
    <col min="9475" max="9476" width="12.28515625" style="2" customWidth="1"/>
    <col min="9477" max="9477" width="10" style="2" customWidth="1"/>
    <col min="9478" max="9722" width="9.140625" style="2"/>
    <col min="9723" max="9723" width="19.7109375" style="2" customWidth="1"/>
    <col min="9724" max="9724" width="26.5703125" style="2" customWidth="1"/>
    <col min="9725" max="9725" width="67" style="2" customWidth="1"/>
    <col min="9726" max="9726" width="9.5703125" style="2" customWidth="1"/>
    <col min="9727" max="9727" width="9.7109375" style="2" customWidth="1"/>
    <col min="9728" max="9728" width="9.28515625" style="2" customWidth="1"/>
    <col min="9729" max="9729" width="10.28515625" style="2" customWidth="1"/>
    <col min="9730" max="9730" width="12" style="2" customWidth="1"/>
    <col min="9731" max="9732" width="12.28515625" style="2" customWidth="1"/>
    <col min="9733" max="9733" width="10" style="2" customWidth="1"/>
    <col min="9734" max="9978" width="9.140625" style="2"/>
    <col min="9979" max="9979" width="19.7109375" style="2" customWidth="1"/>
    <col min="9980" max="9980" width="26.5703125" style="2" customWidth="1"/>
    <col min="9981" max="9981" width="67" style="2" customWidth="1"/>
    <col min="9982" max="9982" width="9.5703125" style="2" customWidth="1"/>
    <col min="9983" max="9983" width="9.7109375" style="2" customWidth="1"/>
    <col min="9984" max="9984" width="9.28515625" style="2" customWidth="1"/>
    <col min="9985" max="9985" width="10.28515625" style="2" customWidth="1"/>
    <col min="9986" max="9986" width="12" style="2" customWidth="1"/>
    <col min="9987" max="9988" width="12.28515625" style="2" customWidth="1"/>
    <col min="9989" max="9989" width="10" style="2" customWidth="1"/>
    <col min="9990" max="10234" width="9.140625" style="2"/>
    <col min="10235" max="10235" width="19.7109375" style="2" customWidth="1"/>
    <col min="10236" max="10236" width="26.5703125" style="2" customWidth="1"/>
    <col min="10237" max="10237" width="67" style="2" customWidth="1"/>
    <col min="10238" max="10238" width="9.5703125" style="2" customWidth="1"/>
    <col min="10239" max="10239" width="9.7109375" style="2" customWidth="1"/>
    <col min="10240" max="10240" width="9.28515625" style="2" customWidth="1"/>
    <col min="10241" max="10241" width="10.28515625" style="2" customWidth="1"/>
    <col min="10242" max="10242" width="12" style="2" customWidth="1"/>
    <col min="10243" max="10244" width="12.28515625" style="2" customWidth="1"/>
    <col min="10245" max="10245" width="10" style="2" customWidth="1"/>
    <col min="10246" max="10490" width="9.140625" style="2"/>
    <col min="10491" max="10491" width="19.7109375" style="2" customWidth="1"/>
    <col min="10492" max="10492" width="26.5703125" style="2" customWidth="1"/>
    <col min="10493" max="10493" width="67" style="2" customWidth="1"/>
    <col min="10494" max="10494" width="9.5703125" style="2" customWidth="1"/>
    <col min="10495" max="10495" width="9.7109375" style="2" customWidth="1"/>
    <col min="10496" max="10496" width="9.28515625" style="2" customWidth="1"/>
    <col min="10497" max="10497" width="10.28515625" style="2" customWidth="1"/>
    <col min="10498" max="10498" width="12" style="2" customWidth="1"/>
    <col min="10499" max="10500" width="12.28515625" style="2" customWidth="1"/>
    <col min="10501" max="10501" width="10" style="2" customWidth="1"/>
    <col min="10502" max="10746" width="9.140625" style="2"/>
    <col min="10747" max="10747" width="19.7109375" style="2" customWidth="1"/>
    <col min="10748" max="10748" width="26.5703125" style="2" customWidth="1"/>
    <col min="10749" max="10749" width="67" style="2" customWidth="1"/>
    <col min="10750" max="10750" width="9.5703125" style="2" customWidth="1"/>
    <col min="10751" max="10751" width="9.7109375" style="2" customWidth="1"/>
    <col min="10752" max="10752" width="9.28515625" style="2" customWidth="1"/>
    <col min="10753" max="10753" width="10.28515625" style="2" customWidth="1"/>
    <col min="10754" max="10754" width="12" style="2" customWidth="1"/>
    <col min="10755" max="10756" width="12.28515625" style="2" customWidth="1"/>
    <col min="10757" max="10757" width="10" style="2" customWidth="1"/>
    <col min="10758" max="11002" width="9.140625" style="2"/>
    <col min="11003" max="11003" width="19.7109375" style="2" customWidth="1"/>
    <col min="11004" max="11004" width="26.5703125" style="2" customWidth="1"/>
    <col min="11005" max="11005" width="67" style="2" customWidth="1"/>
    <col min="11006" max="11006" width="9.5703125" style="2" customWidth="1"/>
    <col min="11007" max="11007" width="9.7109375" style="2" customWidth="1"/>
    <col min="11008" max="11008" width="9.28515625" style="2" customWidth="1"/>
    <col min="11009" max="11009" width="10.28515625" style="2" customWidth="1"/>
    <col min="11010" max="11010" width="12" style="2" customWidth="1"/>
    <col min="11011" max="11012" width="12.28515625" style="2" customWidth="1"/>
    <col min="11013" max="11013" width="10" style="2" customWidth="1"/>
    <col min="11014" max="11258" width="9.140625" style="2"/>
    <col min="11259" max="11259" width="19.7109375" style="2" customWidth="1"/>
    <col min="11260" max="11260" width="26.5703125" style="2" customWidth="1"/>
    <col min="11261" max="11261" width="67" style="2" customWidth="1"/>
    <col min="11262" max="11262" width="9.5703125" style="2" customWidth="1"/>
    <col min="11263" max="11263" width="9.7109375" style="2" customWidth="1"/>
    <col min="11264" max="11264" width="9.28515625" style="2" customWidth="1"/>
    <col min="11265" max="11265" width="10.28515625" style="2" customWidth="1"/>
    <col min="11266" max="11266" width="12" style="2" customWidth="1"/>
    <col min="11267" max="11268" width="12.28515625" style="2" customWidth="1"/>
    <col min="11269" max="11269" width="10" style="2" customWidth="1"/>
    <col min="11270" max="11514" width="9.140625" style="2"/>
    <col min="11515" max="11515" width="19.7109375" style="2" customWidth="1"/>
    <col min="11516" max="11516" width="26.5703125" style="2" customWidth="1"/>
    <col min="11517" max="11517" width="67" style="2" customWidth="1"/>
    <col min="11518" max="11518" width="9.5703125" style="2" customWidth="1"/>
    <col min="11519" max="11519" width="9.7109375" style="2" customWidth="1"/>
    <col min="11520" max="11520" width="9.28515625" style="2" customWidth="1"/>
    <col min="11521" max="11521" width="10.28515625" style="2" customWidth="1"/>
    <col min="11522" max="11522" width="12" style="2" customWidth="1"/>
    <col min="11523" max="11524" width="12.28515625" style="2" customWidth="1"/>
    <col min="11525" max="11525" width="10" style="2" customWidth="1"/>
    <col min="11526" max="11770" width="9.140625" style="2"/>
    <col min="11771" max="11771" width="19.7109375" style="2" customWidth="1"/>
    <col min="11772" max="11772" width="26.5703125" style="2" customWidth="1"/>
    <col min="11773" max="11773" width="67" style="2" customWidth="1"/>
    <col min="11774" max="11774" width="9.5703125" style="2" customWidth="1"/>
    <col min="11775" max="11775" width="9.7109375" style="2" customWidth="1"/>
    <col min="11776" max="11776" width="9.28515625" style="2" customWidth="1"/>
    <col min="11777" max="11777" width="10.28515625" style="2" customWidth="1"/>
    <col min="11778" max="11778" width="12" style="2" customWidth="1"/>
    <col min="11779" max="11780" width="12.28515625" style="2" customWidth="1"/>
    <col min="11781" max="11781" width="10" style="2" customWidth="1"/>
    <col min="11782" max="12026" width="9.140625" style="2"/>
    <col min="12027" max="12027" width="19.7109375" style="2" customWidth="1"/>
    <col min="12028" max="12028" width="26.5703125" style="2" customWidth="1"/>
    <col min="12029" max="12029" width="67" style="2" customWidth="1"/>
    <col min="12030" max="12030" width="9.5703125" style="2" customWidth="1"/>
    <col min="12031" max="12031" width="9.7109375" style="2" customWidth="1"/>
    <col min="12032" max="12032" width="9.28515625" style="2" customWidth="1"/>
    <col min="12033" max="12033" width="10.28515625" style="2" customWidth="1"/>
    <col min="12034" max="12034" width="12" style="2" customWidth="1"/>
    <col min="12035" max="12036" width="12.28515625" style="2" customWidth="1"/>
    <col min="12037" max="12037" width="10" style="2" customWidth="1"/>
    <col min="12038" max="12282" width="9.140625" style="2"/>
    <col min="12283" max="12283" width="19.7109375" style="2" customWidth="1"/>
    <col min="12284" max="12284" width="26.5703125" style="2" customWidth="1"/>
    <col min="12285" max="12285" width="67" style="2" customWidth="1"/>
    <col min="12286" max="12286" width="9.5703125" style="2" customWidth="1"/>
    <col min="12287" max="12287" width="9.7109375" style="2" customWidth="1"/>
    <col min="12288" max="12288" width="9.28515625" style="2" customWidth="1"/>
    <col min="12289" max="12289" width="10.28515625" style="2" customWidth="1"/>
    <col min="12290" max="12290" width="12" style="2" customWidth="1"/>
    <col min="12291" max="12292" width="12.28515625" style="2" customWidth="1"/>
    <col min="12293" max="12293" width="10" style="2" customWidth="1"/>
    <col min="12294" max="12538" width="9.140625" style="2"/>
    <col min="12539" max="12539" width="19.7109375" style="2" customWidth="1"/>
    <col min="12540" max="12540" width="26.5703125" style="2" customWidth="1"/>
    <col min="12541" max="12541" width="67" style="2" customWidth="1"/>
    <col min="12542" max="12542" width="9.5703125" style="2" customWidth="1"/>
    <col min="12543" max="12543" width="9.7109375" style="2" customWidth="1"/>
    <col min="12544" max="12544" width="9.28515625" style="2" customWidth="1"/>
    <col min="12545" max="12545" width="10.28515625" style="2" customWidth="1"/>
    <col min="12546" max="12546" width="12" style="2" customWidth="1"/>
    <col min="12547" max="12548" width="12.28515625" style="2" customWidth="1"/>
    <col min="12549" max="12549" width="10" style="2" customWidth="1"/>
    <col min="12550" max="12794" width="9.140625" style="2"/>
    <col min="12795" max="12795" width="19.7109375" style="2" customWidth="1"/>
    <col min="12796" max="12796" width="26.5703125" style="2" customWidth="1"/>
    <col min="12797" max="12797" width="67" style="2" customWidth="1"/>
    <col min="12798" max="12798" width="9.5703125" style="2" customWidth="1"/>
    <col min="12799" max="12799" width="9.7109375" style="2" customWidth="1"/>
    <col min="12800" max="12800" width="9.28515625" style="2" customWidth="1"/>
    <col min="12801" max="12801" width="10.28515625" style="2" customWidth="1"/>
    <col min="12802" max="12802" width="12" style="2" customWidth="1"/>
    <col min="12803" max="12804" width="12.28515625" style="2" customWidth="1"/>
    <col min="12805" max="12805" width="10" style="2" customWidth="1"/>
    <col min="12806" max="13050" width="9.140625" style="2"/>
    <col min="13051" max="13051" width="19.7109375" style="2" customWidth="1"/>
    <col min="13052" max="13052" width="26.5703125" style="2" customWidth="1"/>
    <col min="13053" max="13053" width="67" style="2" customWidth="1"/>
    <col min="13054" max="13054" width="9.5703125" style="2" customWidth="1"/>
    <col min="13055" max="13055" width="9.7109375" style="2" customWidth="1"/>
    <col min="13056" max="13056" width="9.28515625" style="2" customWidth="1"/>
    <col min="13057" max="13057" width="10.28515625" style="2" customWidth="1"/>
    <col min="13058" max="13058" width="12" style="2" customWidth="1"/>
    <col min="13059" max="13060" width="12.28515625" style="2" customWidth="1"/>
    <col min="13061" max="13061" width="10" style="2" customWidth="1"/>
    <col min="13062" max="13306" width="9.140625" style="2"/>
    <col min="13307" max="13307" width="19.7109375" style="2" customWidth="1"/>
    <col min="13308" max="13308" width="26.5703125" style="2" customWidth="1"/>
    <col min="13309" max="13309" width="67" style="2" customWidth="1"/>
    <col min="13310" max="13310" width="9.5703125" style="2" customWidth="1"/>
    <col min="13311" max="13311" width="9.7109375" style="2" customWidth="1"/>
    <col min="13312" max="13312" width="9.28515625" style="2" customWidth="1"/>
    <col min="13313" max="13313" width="10.28515625" style="2" customWidth="1"/>
    <col min="13314" max="13314" width="12" style="2" customWidth="1"/>
    <col min="13315" max="13316" width="12.28515625" style="2" customWidth="1"/>
    <col min="13317" max="13317" width="10" style="2" customWidth="1"/>
    <col min="13318" max="13562" width="9.140625" style="2"/>
    <col min="13563" max="13563" width="19.7109375" style="2" customWidth="1"/>
    <col min="13564" max="13564" width="26.5703125" style="2" customWidth="1"/>
    <col min="13565" max="13565" width="67" style="2" customWidth="1"/>
    <col min="13566" max="13566" width="9.5703125" style="2" customWidth="1"/>
    <col min="13567" max="13567" width="9.7109375" style="2" customWidth="1"/>
    <col min="13568" max="13568" width="9.28515625" style="2" customWidth="1"/>
    <col min="13569" max="13569" width="10.28515625" style="2" customWidth="1"/>
    <col min="13570" max="13570" width="12" style="2" customWidth="1"/>
    <col min="13571" max="13572" width="12.28515625" style="2" customWidth="1"/>
    <col min="13573" max="13573" width="10" style="2" customWidth="1"/>
    <col min="13574" max="13818" width="9.140625" style="2"/>
    <col min="13819" max="13819" width="19.7109375" style="2" customWidth="1"/>
    <col min="13820" max="13820" width="26.5703125" style="2" customWidth="1"/>
    <col min="13821" max="13821" width="67" style="2" customWidth="1"/>
    <col min="13822" max="13822" width="9.5703125" style="2" customWidth="1"/>
    <col min="13823" max="13823" width="9.7109375" style="2" customWidth="1"/>
    <col min="13824" max="13824" width="9.28515625" style="2" customWidth="1"/>
    <col min="13825" max="13825" width="10.28515625" style="2" customWidth="1"/>
    <col min="13826" max="13826" width="12" style="2" customWidth="1"/>
    <col min="13827" max="13828" width="12.28515625" style="2" customWidth="1"/>
    <col min="13829" max="13829" width="10" style="2" customWidth="1"/>
    <col min="13830" max="14074" width="9.140625" style="2"/>
    <col min="14075" max="14075" width="19.7109375" style="2" customWidth="1"/>
    <col min="14076" max="14076" width="26.5703125" style="2" customWidth="1"/>
    <col min="14077" max="14077" width="67" style="2" customWidth="1"/>
    <col min="14078" max="14078" width="9.5703125" style="2" customWidth="1"/>
    <col min="14079" max="14079" width="9.7109375" style="2" customWidth="1"/>
    <col min="14080" max="14080" width="9.28515625" style="2" customWidth="1"/>
    <col min="14081" max="14081" width="10.28515625" style="2" customWidth="1"/>
    <col min="14082" max="14082" width="12" style="2" customWidth="1"/>
    <col min="14083" max="14084" width="12.28515625" style="2" customWidth="1"/>
    <col min="14085" max="14085" width="10" style="2" customWidth="1"/>
    <col min="14086" max="14330" width="9.140625" style="2"/>
    <col min="14331" max="14331" width="19.7109375" style="2" customWidth="1"/>
    <col min="14332" max="14332" width="26.5703125" style="2" customWidth="1"/>
    <col min="14333" max="14333" width="67" style="2" customWidth="1"/>
    <col min="14334" max="14334" width="9.5703125" style="2" customWidth="1"/>
    <col min="14335" max="14335" width="9.7109375" style="2" customWidth="1"/>
    <col min="14336" max="14336" width="9.28515625" style="2" customWidth="1"/>
    <col min="14337" max="14337" width="10.28515625" style="2" customWidth="1"/>
    <col min="14338" max="14338" width="12" style="2" customWidth="1"/>
    <col min="14339" max="14340" width="12.28515625" style="2" customWidth="1"/>
    <col min="14341" max="14341" width="10" style="2" customWidth="1"/>
    <col min="14342" max="14586" width="9.140625" style="2"/>
    <col min="14587" max="14587" width="19.7109375" style="2" customWidth="1"/>
    <col min="14588" max="14588" width="26.5703125" style="2" customWidth="1"/>
    <col min="14589" max="14589" width="67" style="2" customWidth="1"/>
    <col min="14590" max="14590" width="9.5703125" style="2" customWidth="1"/>
    <col min="14591" max="14591" width="9.7109375" style="2" customWidth="1"/>
    <col min="14592" max="14592" width="9.28515625" style="2" customWidth="1"/>
    <col min="14593" max="14593" width="10.28515625" style="2" customWidth="1"/>
    <col min="14594" max="14594" width="12" style="2" customWidth="1"/>
    <col min="14595" max="14596" width="12.28515625" style="2" customWidth="1"/>
    <col min="14597" max="14597" width="10" style="2" customWidth="1"/>
    <col min="14598" max="14842" width="9.140625" style="2"/>
    <col min="14843" max="14843" width="19.7109375" style="2" customWidth="1"/>
    <col min="14844" max="14844" width="26.5703125" style="2" customWidth="1"/>
    <col min="14845" max="14845" width="67" style="2" customWidth="1"/>
    <col min="14846" max="14846" width="9.5703125" style="2" customWidth="1"/>
    <col min="14847" max="14847" width="9.7109375" style="2" customWidth="1"/>
    <col min="14848" max="14848" width="9.28515625" style="2" customWidth="1"/>
    <col min="14849" max="14849" width="10.28515625" style="2" customWidth="1"/>
    <col min="14850" max="14850" width="12" style="2" customWidth="1"/>
    <col min="14851" max="14852" width="12.28515625" style="2" customWidth="1"/>
    <col min="14853" max="14853" width="10" style="2" customWidth="1"/>
    <col min="14854" max="15098" width="9.140625" style="2"/>
    <col min="15099" max="15099" width="19.7109375" style="2" customWidth="1"/>
    <col min="15100" max="15100" width="26.5703125" style="2" customWidth="1"/>
    <col min="15101" max="15101" width="67" style="2" customWidth="1"/>
    <col min="15102" max="15102" width="9.5703125" style="2" customWidth="1"/>
    <col min="15103" max="15103" width="9.7109375" style="2" customWidth="1"/>
    <col min="15104" max="15104" width="9.28515625" style="2" customWidth="1"/>
    <col min="15105" max="15105" width="10.28515625" style="2" customWidth="1"/>
    <col min="15106" max="15106" width="12" style="2" customWidth="1"/>
    <col min="15107" max="15108" width="12.28515625" style="2" customWidth="1"/>
    <col min="15109" max="15109" width="10" style="2" customWidth="1"/>
    <col min="15110" max="15354" width="9.140625" style="2"/>
    <col min="15355" max="15355" width="19.7109375" style="2" customWidth="1"/>
    <col min="15356" max="15356" width="26.5703125" style="2" customWidth="1"/>
    <col min="15357" max="15357" width="67" style="2" customWidth="1"/>
    <col min="15358" max="15358" width="9.5703125" style="2" customWidth="1"/>
    <col min="15359" max="15359" width="9.7109375" style="2" customWidth="1"/>
    <col min="15360" max="15360" width="9.28515625" style="2" customWidth="1"/>
    <col min="15361" max="15361" width="10.28515625" style="2" customWidth="1"/>
    <col min="15362" max="15362" width="12" style="2" customWidth="1"/>
    <col min="15363" max="15364" width="12.28515625" style="2" customWidth="1"/>
    <col min="15365" max="15365" width="10" style="2" customWidth="1"/>
    <col min="15366" max="15610" width="9.140625" style="2"/>
    <col min="15611" max="15611" width="19.7109375" style="2" customWidth="1"/>
    <col min="15612" max="15612" width="26.5703125" style="2" customWidth="1"/>
    <col min="15613" max="15613" width="67" style="2" customWidth="1"/>
    <col min="15614" max="15614" width="9.5703125" style="2" customWidth="1"/>
    <col min="15615" max="15615" width="9.7109375" style="2" customWidth="1"/>
    <col min="15616" max="15616" width="9.28515625" style="2" customWidth="1"/>
    <col min="15617" max="15617" width="10.28515625" style="2" customWidth="1"/>
    <col min="15618" max="15618" width="12" style="2" customWidth="1"/>
    <col min="15619" max="15620" width="12.28515625" style="2" customWidth="1"/>
    <col min="15621" max="15621" width="10" style="2" customWidth="1"/>
    <col min="15622" max="15866" width="9.140625" style="2"/>
    <col min="15867" max="15867" width="19.7109375" style="2" customWidth="1"/>
    <col min="15868" max="15868" width="26.5703125" style="2" customWidth="1"/>
    <col min="15869" max="15869" width="67" style="2" customWidth="1"/>
    <col min="15870" max="15870" width="9.5703125" style="2" customWidth="1"/>
    <col min="15871" max="15871" width="9.7109375" style="2" customWidth="1"/>
    <col min="15872" max="15872" width="9.28515625" style="2" customWidth="1"/>
    <col min="15873" max="15873" width="10.28515625" style="2" customWidth="1"/>
    <col min="15874" max="15874" width="12" style="2" customWidth="1"/>
    <col min="15875" max="15876" width="12.28515625" style="2" customWidth="1"/>
    <col min="15877" max="15877" width="10" style="2" customWidth="1"/>
    <col min="15878" max="16122" width="9.140625" style="2"/>
    <col min="16123" max="16123" width="19.7109375" style="2" customWidth="1"/>
    <col min="16124" max="16124" width="26.5703125" style="2" customWidth="1"/>
    <col min="16125" max="16125" width="67" style="2" customWidth="1"/>
    <col min="16126" max="16126" width="9.5703125" style="2" customWidth="1"/>
    <col min="16127" max="16127" width="9.7109375" style="2" customWidth="1"/>
    <col min="16128" max="16128" width="9.28515625" style="2" customWidth="1"/>
    <col min="16129" max="16129" width="10.28515625" style="2" customWidth="1"/>
    <col min="16130" max="16130" width="12" style="2" customWidth="1"/>
    <col min="16131" max="16132" width="12.28515625" style="2" customWidth="1"/>
    <col min="16133" max="16133" width="10" style="2" customWidth="1"/>
    <col min="16134" max="16384" width="9.140625" style="2"/>
  </cols>
  <sheetData>
    <row r="4" spans="1:5" s="1" customFormat="1"/>
    <row r="5" spans="1:5" s="82" customFormat="1">
      <c r="E5" s="123" t="s">
        <v>90</v>
      </c>
    </row>
    <row r="6" spans="1:5" s="82" customFormat="1" ht="14.25" customHeight="1">
      <c r="E6" s="83"/>
    </row>
    <row r="7" spans="1:5" s="82" customFormat="1">
      <c r="D7" s="83"/>
      <c r="E7" s="123" t="s">
        <v>98</v>
      </c>
    </row>
    <row r="8" spans="1:5" s="84" customFormat="1" ht="55.5" customHeight="1">
      <c r="D8" s="94"/>
      <c r="E8" s="122" t="s">
        <v>146</v>
      </c>
    </row>
    <row r="9" spans="1:5" s="84" customFormat="1" ht="23.25" customHeight="1">
      <c r="D9" s="94"/>
    </row>
    <row r="10" spans="1:5" s="85" customFormat="1" ht="33.75" customHeight="1">
      <c r="A10" s="152" t="s">
        <v>145</v>
      </c>
      <c r="B10" s="152"/>
      <c r="C10" s="152"/>
      <c r="D10" s="152"/>
      <c r="E10" s="152"/>
    </row>
    <row r="11" spans="1:5" s="1" customFormat="1">
      <c r="A11" s="142"/>
      <c r="B11" s="142"/>
      <c r="C11" s="142"/>
      <c r="D11" s="142"/>
    </row>
    <row r="12" spans="1:5" ht="13.5" customHeight="1">
      <c r="E12" s="124" t="s">
        <v>104</v>
      </c>
    </row>
    <row r="13" spans="1:5" ht="18" customHeight="1">
      <c r="A13" s="144" t="s">
        <v>49</v>
      </c>
      <c r="B13" s="145"/>
      <c r="C13" s="107" t="s">
        <v>7</v>
      </c>
      <c r="D13" s="149" t="s">
        <v>109</v>
      </c>
      <c r="E13" s="146" t="s">
        <v>108</v>
      </c>
    </row>
    <row r="14" spans="1:5" ht="33.75" customHeight="1">
      <c r="A14" s="145"/>
      <c r="B14" s="145"/>
      <c r="C14" s="102" t="s">
        <v>111</v>
      </c>
      <c r="D14" s="150"/>
      <c r="E14" s="147"/>
    </row>
    <row r="15" spans="1:5" ht="18" customHeight="1">
      <c r="A15" s="143">
        <v>1096</v>
      </c>
      <c r="B15" s="143" t="s">
        <v>8</v>
      </c>
      <c r="C15" s="107" t="s">
        <v>9</v>
      </c>
      <c r="D15" s="150"/>
      <c r="E15" s="147"/>
    </row>
    <row r="16" spans="1:5" ht="39" customHeight="1">
      <c r="A16" s="143"/>
      <c r="B16" s="143"/>
      <c r="C16" s="102" t="s">
        <v>110</v>
      </c>
      <c r="D16" s="151"/>
      <c r="E16" s="148"/>
    </row>
    <row r="17" spans="1:5" ht="28.5" customHeight="1">
      <c r="A17" s="106"/>
      <c r="B17" s="105"/>
      <c r="C17" s="105" t="s">
        <v>10</v>
      </c>
      <c r="D17" s="113" t="s">
        <v>11</v>
      </c>
      <c r="E17" s="125" t="s">
        <v>11</v>
      </c>
    </row>
    <row r="18" spans="1:5" ht="14.25">
      <c r="A18" s="100" t="s">
        <v>89</v>
      </c>
      <c r="B18" s="99"/>
      <c r="C18" s="102" t="s">
        <v>12</v>
      </c>
      <c r="D18" s="104">
        <v>1</v>
      </c>
      <c r="E18" s="113" t="s">
        <v>13</v>
      </c>
    </row>
    <row r="19" spans="1:5" ht="14.25">
      <c r="A19" s="100" t="s">
        <v>89</v>
      </c>
      <c r="B19" s="99"/>
      <c r="C19" s="102" t="s">
        <v>14</v>
      </c>
      <c r="D19" s="104">
        <v>1</v>
      </c>
      <c r="E19" s="113" t="s">
        <v>13</v>
      </c>
    </row>
    <row r="20" spans="1:5" ht="13.5" customHeight="1">
      <c r="A20" s="100" t="s">
        <v>86</v>
      </c>
      <c r="B20" s="99"/>
      <c r="C20" s="102" t="s">
        <v>15</v>
      </c>
      <c r="D20" s="103"/>
      <c r="E20" s="113" t="s">
        <v>13</v>
      </c>
    </row>
    <row r="21" spans="1:5" ht="13.5" customHeight="1">
      <c r="A21" s="100" t="s">
        <v>87</v>
      </c>
      <c r="B21" s="99"/>
      <c r="C21" s="102" t="s">
        <v>15</v>
      </c>
      <c r="D21" s="101"/>
      <c r="E21" s="113" t="s">
        <v>13</v>
      </c>
    </row>
    <row r="22" spans="1:5" ht="17.25" customHeight="1">
      <c r="A22" s="100" t="s">
        <v>88</v>
      </c>
      <c r="B22" s="99"/>
      <c r="C22" s="98"/>
      <c r="D22" s="97" t="s">
        <v>13</v>
      </c>
      <c r="E22" s="96">
        <v>1120.9000000000001</v>
      </c>
    </row>
    <row r="23" spans="1:5" ht="18" customHeight="1">
      <c r="A23" s="109" t="s">
        <v>16</v>
      </c>
      <c r="B23" s="99"/>
      <c r="C23" s="98"/>
      <c r="D23" s="98"/>
      <c r="E23" s="98"/>
    </row>
    <row r="24" spans="1:5" ht="18" customHeight="1">
      <c r="A24" s="141" t="s">
        <v>17</v>
      </c>
      <c r="B24" s="141"/>
      <c r="C24" s="141"/>
      <c r="D24" s="141"/>
      <c r="E24" s="141"/>
    </row>
    <row r="25" spans="1:5" ht="18.75" customHeight="1">
      <c r="A25" s="140" t="s">
        <v>18</v>
      </c>
      <c r="B25" s="140"/>
      <c r="C25" s="140"/>
      <c r="D25" s="140"/>
      <c r="E25" s="140"/>
    </row>
    <row r="26" spans="1:5" ht="19.5" customHeight="1">
      <c r="A26" s="139" t="s">
        <v>59</v>
      </c>
      <c r="B26" s="139"/>
      <c r="C26" s="139"/>
      <c r="D26" s="139"/>
      <c r="E26" s="139"/>
    </row>
    <row r="27" spans="1:5" ht="19.5" customHeight="1">
      <c r="A27" s="140" t="s">
        <v>19</v>
      </c>
      <c r="B27" s="140"/>
      <c r="C27" s="140"/>
      <c r="D27" s="140"/>
      <c r="E27" s="140"/>
    </row>
    <row r="28" spans="1:5" ht="19.5" customHeight="1">
      <c r="A28" s="141" t="s">
        <v>20</v>
      </c>
      <c r="B28" s="141"/>
      <c r="C28" s="141"/>
      <c r="D28" s="141"/>
      <c r="E28" s="141"/>
    </row>
    <row r="29" spans="1:5" ht="19.5" customHeight="1">
      <c r="A29" s="108"/>
      <c r="B29" s="108"/>
      <c r="C29" s="108"/>
      <c r="D29" s="108"/>
      <c r="E29" s="108"/>
    </row>
    <row r="30" spans="1:5" ht="19.5" customHeight="1">
      <c r="A30" s="108"/>
      <c r="B30" s="108"/>
      <c r="C30" s="108"/>
      <c r="D30" s="108"/>
      <c r="E30" s="108"/>
    </row>
    <row r="31" spans="1:5" s="1" customFormat="1" ht="13.5" customHeight="1">
      <c r="A31" s="77"/>
      <c r="B31" s="78"/>
      <c r="C31" s="78"/>
      <c r="D31" s="78"/>
      <c r="E31" s="83"/>
    </row>
    <row r="32" spans="1:5" s="1" customFormat="1" ht="13.5" customHeight="1">
      <c r="E32" s="123" t="s">
        <v>99</v>
      </c>
    </row>
    <row r="33" spans="1:5" s="1" customFormat="1" ht="61.5" customHeight="1">
      <c r="E33" s="122" t="s">
        <v>146</v>
      </c>
    </row>
    <row r="34" spans="1:5" s="1" customFormat="1" ht="13.5" customHeight="1">
      <c r="E34" s="84"/>
    </row>
    <row r="35" spans="1:5" s="1" customFormat="1">
      <c r="E35" s="84"/>
    </row>
    <row r="36" spans="1:5" s="85" customFormat="1" ht="37.5" customHeight="1">
      <c r="A36" s="152" t="s">
        <v>147</v>
      </c>
      <c r="B36" s="152"/>
      <c r="C36" s="152"/>
      <c r="D36" s="152"/>
      <c r="E36" s="152"/>
    </row>
    <row r="37" spans="1:5" s="1" customFormat="1" ht="12" customHeight="1">
      <c r="C37" s="142"/>
      <c r="D37" s="142"/>
    </row>
    <row r="38" spans="1:5" s="1" customFormat="1" ht="13.5" customHeight="1">
      <c r="E38" s="124" t="s">
        <v>104</v>
      </c>
    </row>
    <row r="39" spans="1:5" ht="21.75" customHeight="1">
      <c r="A39" s="144" t="s">
        <v>49</v>
      </c>
      <c r="B39" s="145"/>
      <c r="C39" s="107" t="s">
        <v>7</v>
      </c>
      <c r="D39" s="149" t="s">
        <v>109</v>
      </c>
      <c r="E39" s="146" t="s">
        <v>108</v>
      </c>
    </row>
    <row r="40" spans="1:5" ht="34.5" customHeight="1">
      <c r="A40" s="145"/>
      <c r="B40" s="145"/>
      <c r="C40" s="102" t="s">
        <v>100</v>
      </c>
      <c r="D40" s="150"/>
      <c r="E40" s="147"/>
    </row>
    <row r="41" spans="1:5" ht="17.25" customHeight="1">
      <c r="A41" s="143">
        <v>1096</v>
      </c>
      <c r="B41" s="143" t="s">
        <v>101</v>
      </c>
      <c r="C41" s="107" t="s">
        <v>9</v>
      </c>
      <c r="D41" s="150"/>
      <c r="E41" s="147"/>
    </row>
    <row r="42" spans="1:5" ht="43.5" customHeight="1">
      <c r="A42" s="143"/>
      <c r="B42" s="143"/>
      <c r="C42" s="102" t="s">
        <v>128</v>
      </c>
      <c r="D42" s="151"/>
      <c r="E42" s="148"/>
    </row>
    <row r="43" spans="1:5" ht="28.5" customHeight="1">
      <c r="A43" s="106"/>
      <c r="B43" s="105"/>
      <c r="C43" s="105" t="s">
        <v>10</v>
      </c>
      <c r="D43" s="113" t="s">
        <v>11</v>
      </c>
      <c r="E43" s="113" t="s">
        <v>11</v>
      </c>
    </row>
    <row r="44" spans="1:5" ht="14.25">
      <c r="A44" s="100" t="s">
        <v>89</v>
      </c>
      <c r="B44" s="99"/>
      <c r="C44" s="102" t="s">
        <v>155</v>
      </c>
      <c r="D44" s="121">
        <v>502</v>
      </c>
      <c r="E44" s="113" t="s">
        <v>13</v>
      </c>
    </row>
    <row r="45" spans="1:5" ht="15" customHeight="1">
      <c r="A45" s="100" t="s">
        <v>86</v>
      </c>
      <c r="B45" s="99"/>
      <c r="C45" s="102" t="s">
        <v>15</v>
      </c>
      <c r="D45" s="103"/>
      <c r="E45" s="97" t="s">
        <v>13</v>
      </c>
    </row>
    <row r="46" spans="1:5" ht="14.25" customHeight="1">
      <c r="A46" s="100" t="s">
        <v>87</v>
      </c>
      <c r="B46" s="99"/>
      <c r="C46" s="102" t="s">
        <v>15</v>
      </c>
      <c r="D46" s="101"/>
      <c r="E46" s="97" t="s">
        <v>13</v>
      </c>
    </row>
    <row r="47" spans="1:5" ht="17.25" customHeight="1">
      <c r="A47" s="100" t="s">
        <v>88</v>
      </c>
      <c r="B47" s="99"/>
      <c r="C47" s="98"/>
      <c r="D47" s="97" t="s">
        <v>13</v>
      </c>
      <c r="E47" s="96">
        <v>2</v>
      </c>
    </row>
    <row r="48" spans="1:5" ht="15.75" customHeight="1">
      <c r="A48" s="140" t="s">
        <v>16</v>
      </c>
      <c r="B48" s="140"/>
      <c r="C48" s="140"/>
      <c r="D48" s="140"/>
      <c r="E48" s="140"/>
    </row>
    <row r="49" spans="1:5" ht="16.5" customHeight="1">
      <c r="A49" s="141" t="s">
        <v>102</v>
      </c>
      <c r="B49" s="141"/>
      <c r="C49" s="141"/>
      <c r="D49" s="141"/>
      <c r="E49" s="141"/>
    </row>
    <row r="50" spans="1:5" ht="18.75" customHeight="1">
      <c r="A50" s="140" t="s">
        <v>18</v>
      </c>
      <c r="B50" s="140"/>
      <c r="C50" s="140"/>
      <c r="D50" s="140"/>
      <c r="E50" s="140"/>
    </row>
    <row r="51" spans="1:5" ht="18" customHeight="1">
      <c r="A51" s="139" t="s">
        <v>59</v>
      </c>
      <c r="B51" s="139"/>
      <c r="C51" s="139"/>
      <c r="D51" s="139"/>
      <c r="E51" s="139"/>
    </row>
    <row r="52" spans="1:5" ht="18" customHeight="1">
      <c r="A52" s="140" t="s">
        <v>19</v>
      </c>
      <c r="B52" s="140"/>
      <c r="C52" s="140"/>
      <c r="D52" s="140"/>
      <c r="E52" s="140"/>
    </row>
    <row r="53" spans="1:5" ht="15.75" customHeight="1">
      <c r="A53" s="141" t="s">
        <v>143</v>
      </c>
      <c r="B53" s="141"/>
      <c r="C53" s="141"/>
      <c r="D53" s="141"/>
      <c r="E53" s="141"/>
    </row>
  </sheetData>
  <mergeCells count="25">
    <mergeCell ref="A36:E36"/>
    <mergeCell ref="D13:D16"/>
    <mergeCell ref="A10:E10"/>
    <mergeCell ref="A11:D11"/>
    <mergeCell ref="E13:E16"/>
    <mergeCell ref="A15:A16"/>
    <mergeCell ref="B15:B16"/>
    <mergeCell ref="A13:B14"/>
    <mergeCell ref="A24:E24"/>
    <mergeCell ref="A25:E25"/>
    <mergeCell ref="A26:E26"/>
    <mergeCell ref="A27:E27"/>
    <mergeCell ref="A28:E28"/>
    <mergeCell ref="A51:E51"/>
    <mergeCell ref="A52:E52"/>
    <mergeCell ref="A53:E53"/>
    <mergeCell ref="A48:E48"/>
    <mergeCell ref="C37:D37"/>
    <mergeCell ref="A50:E50"/>
    <mergeCell ref="A41:A42"/>
    <mergeCell ref="B41:B42"/>
    <mergeCell ref="A49:E49"/>
    <mergeCell ref="A39:B40"/>
    <mergeCell ref="E39:E42"/>
    <mergeCell ref="D39:D42"/>
  </mergeCells>
  <dataValidations count="53">
    <dataValidation type="custom" allowBlank="1" showInputMessage="1" showErrorMessage="1" sqref="IQ65472 SM65472 ACI65472 AME65472 AWA65472 BFW65472 BPS65472 BZO65472 CJK65472 CTG65472 DDC65472 DMY65472 DWU65472 EGQ65472 EQM65472 FAI65472 FKE65472 FUA65472 GDW65472 GNS65472 GXO65472 HHK65472 HRG65472 IBC65472 IKY65472 IUU65472 JEQ65472 JOM65472 JYI65472 KIE65472 KSA65472 LBW65472 LLS65472 LVO65472 MFK65472 MPG65472 MZC65472 NIY65472 NSU65472 OCQ65472 OMM65472 OWI65472 PGE65472 PQA65472 PZW65472 QJS65472 QTO65472 RDK65472 RNG65472 RXC65472 SGY65472 SQU65472 TAQ65472 TKM65472 TUI65472 UEE65472 UOA65472 UXW65472 VHS65472 VRO65472 WBK65472 WLG65472 WVC65472 IQ131008 SM131008 ACI131008 AME131008 AWA131008 BFW131008 BPS131008 BZO131008 CJK131008 CTG131008 DDC131008 DMY131008 DWU131008 EGQ131008 EQM131008 FAI131008 FKE131008 FUA131008 GDW131008 GNS131008 GXO131008 HHK131008 HRG131008 IBC131008 IKY131008 IUU131008 JEQ131008 JOM131008 JYI131008 KIE131008 KSA131008 LBW131008 LLS131008 LVO131008 MFK131008 MPG131008 MZC131008 NIY131008 NSU131008 OCQ131008 OMM131008 OWI131008 PGE131008 PQA131008 PZW131008 QJS131008 QTO131008 RDK131008 RNG131008 RXC131008 SGY131008 SQU131008 TAQ131008 TKM131008 TUI131008 UEE131008 UOA131008 UXW131008 VHS131008 VRO131008 WBK131008 WLG131008 WVC131008 IQ196544 SM196544 ACI196544 AME196544 AWA196544 BFW196544 BPS196544 BZO196544 CJK196544 CTG196544 DDC196544 DMY196544 DWU196544 EGQ196544 EQM196544 FAI196544 FKE196544 FUA196544 GDW196544 GNS196544 GXO196544 HHK196544 HRG196544 IBC196544 IKY196544 IUU196544 JEQ196544 JOM196544 JYI196544 KIE196544 KSA196544 LBW196544 LLS196544 LVO196544 MFK196544 MPG196544 MZC196544 NIY196544 NSU196544 OCQ196544 OMM196544 OWI196544 PGE196544 PQA196544 PZW196544 QJS196544 QTO196544 RDK196544 RNG196544 RXC196544 SGY196544 SQU196544 TAQ196544 TKM196544 TUI196544 UEE196544 UOA196544 UXW196544 VHS196544 VRO196544 WBK196544 WLG196544 WVC196544 IQ262080 SM262080 ACI262080 AME262080 AWA262080 BFW262080 BPS262080 BZO262080 CJK262080 CTG262080 DDC262080 DMY262080 DWU262080 EGQ262080 EQM262080 FAI262080 FKE262080 FUA262080 GDW262080 GNS262080 GXO262080 HHK262080 HRG262080 IBC262080 IKY262080 IUU262080 JEQ262080 JOM262080 JYI262080 KIE262080 KSA262080 LBW262080 LLS262080 LVO262080 MFK262080 MPG262080 MZC262080 NIY262080 NSU262080 OCQ262080 OMM262080 OWI262080 PGE262080 PQA262080 PZW262080 QJS262080 QTO262080 RDK262080 RNG262080 RXC262080 SGY262080 SQU262080 TAQ262080 TKM262080 TUI262080 UEE262080 UOA262080 UXW262080 VHS262080 VRO262080 WBK262080 WLG262080 WVC262080 IQ327616 SM327616 ACI327616 AME327616 AWA327616 BFW327616 BPS327616 BZO327616 CJK327616 CTG327616 DDC327616 DMY327616 DWU327616 EGQ327616 EQM327616 FAI327616 FKE327616 FUA327616 GDW327616 GNS327616 GXO327616 HHK327616 HRG327616 IBC327616 IKY327616 IUU327616 JEQ327616 JOM327616 JYI327616 KIE327616 KSA327616 LBW327616 LLS327616 LVO327616 MFK327616 MPG327616 MZC327616 NIY327616 NSU327616 OCQ327616 OMM327616 OWI327616 PGE327616 PQA327616 PZW327616 QJS327616 QTO327616 RDK327616 RNG327616 RXC327616 SGY327616 SQU327616 TAQ327616 TKM327616 TUI327616 UEE327616 UOA327616 UXW327616 VHS327616 VRO327616 WBK327616 WLG327616 WVC327616 IQ393152 SM393152 ACI393152 AME393152 AWA393152 BFW393152 BPS393152 BZO393152 CJK393152 CTG393152 DDC393152 DMY393152 DWU393152 EGQ393152 EQM393152 FAI393152 FKE393152 FUA393152 GDW393152 GNS393152 GXO393152 HHK393152 HRG393152 IBC393152 IKY393152 IUU393152 JEQ393152 JOM393152 JYI393152 KIE393152 KSA393152 LBW393152 LLS393152 LVO393152 MFK393152 MPG393152 MZC393152 NIY393152 NSU393152 OCQ393152 OMM393152 OWI393152 PGE393152 PQA393152 PZW393152 QJS393152 QTO393152 RDK393152 RNG393152 RXC393152 SGY393152 SQU393152 TAQ393152 TKM393152 TUI393152 UEE393152 UOA393152 UXW393152 VHS393152 VRO393152 WBK393152 WLG393152 WVC393152 IQ458688 SM458688 ACI458688 AME458688 AWA458688 BFW458688 BPS458688 BZO458688 CJK458688 CTG458688 DDC458688 DMY458688 DWU458688 EGQ458688 EQM458688 FAI458688 FKE458688 FUA458688 GDW458688 GNS458688 GXO458688 HHK458688 HRG458688 IBC458688 IKY458688 IUU458688 JEQ458688 JOM458688 JYI458688 KIE458688 KSA458688 LBW458688 LLS458688 LVO458688 MFK458688 MPG458688 MZC458688 NIY458688 NSU458688 OCQ458688 OMM458688 OWI458688 PGE458688 PQA458688 PZW458688 QJS458688 QTO458688 RDK458688 RNG458688 RXC458688 SGY458688 SQU458688 TAQ458688 TKM458688 TUI458688 UEE458688 UOA458688 UXW458688 VHS458688 VRO458688 WBK458688 WLG458688 WVC458688 IQ524224 SM524224 ACI524224 AME524224 AWA524224 BFW524224 BPS524224 BZO524224 CJK524224 CTG524224 DDC524224 DMY524224 DWU524224 EGQ524224 EQM524224 FAI524224 FKE524224 FUA524224 GDW524224 GNS524224 GXO524224 HHK524224 HRG524224 IBC524224 IKY524224 IUU524224 JEQ524224 JOM524224 JYI524224 KIE524224 KSA524224 LBW524224 LLS524224 LVO524224 MFK524224 MPG524224 MZC524224 NIY524224 NSU524224 OCQ524224 OMM524224 OWI524224 PGE524224 PQA524224 PZW524224 QJS524224 QTO524224 RDK524224 RNG524224 RXC524224 SGY524224 SQU524224 TAQ524224 TKM524224 TUI524224 UEE524224 UOA524224 UXW524224 VHS524224 VRO524224 WBK524224 WLG524224 WVC524224 IQ589760 SM589760 ACI589760 AME589760 AWA589760 BFW589760 BPS589760 BZO589760 CJK589760 CTG589760 DDC589760 DMY589760 DWU589760 EGQ589760 EQM589760 FAI589760 FKE589760 FUA589760 GDW589760 GNS589760 GXO589760 HHK589760 HRG589760 IBC589760 IKY589760 IUU589760 JEQ589760 JOM589760 JYI589760 KIE589760 KSA589760 LBW589760 LLS589760 LVO589760 MFK589760 MPG589760 MZC589760 NIY589760 NSU589760 OCQ589760 OMM589760 OWI589760 PGE589760 PQA589760 PZW589760 QJS589760 QTO589760 RDK589760 RNG589760 RXC589760 SGY589760 SQU589760 TAQ589760 TKM589760 TUI589760 UEE589760 UOA589760 UXW589760 VHS589760 VRO589760 WBK589760 WLG589760 WVC589760 IQ655296 SM655296 ACI655296 AME655296 AWA655296 BFW655296 BPS655296 BZO655296 CJK655296 CTG655296 DDC655296 DMY655296 DWU655296 EGQ655296 EQM655296 FAI655296 FKE655296 FUA655296 GDW655296 GNS655296 GXO655296 HHK655296 HRG655296 IBC655296 IKY655296 IUU655296 JEQ655296 JOM655296 JYI655296 KIE655296 KSA655296 LBW655296 LLS655296 LVO655296 MFK655296 MPG655296 MZC655296 NIY655296 NSU655296 OCQ655296 OMM655296 OWI655296 PGE655296 PQA655296 PZW655296 QJS655296 QTO655296 RDK655296 RNG655296 RXC655296 SGY655296 SQU655296 TAQ655296 TKM655296 TUI655296 UEE655296 UOA655296 UXW655296 VHS655296 VRO655296 WBK655296 WLG655296 WVC655296 IQ720832 SM720832 ACI720832 AME720832 AWA720832 BFW720832 BPS720832 BZO720832 CJK720832 CTG720832 DDC720832 DMY720832 DWU720832 EGQ720832 EQM720832 FAI720832 FKE720832 FUA720832 GDW720832 GNS720832 GXO720832 HHK720832 HRG720832 IBC720832 IKY720832 IUU720832 JEQ720832 JOM720832 JYI720832 KIE720832 KSA720832 LBW720832 LLS720832 LVO720832 MFK720832 MPG720832 MZC720832 NIY720832 NSU720832 OCQ720832 OMM720832 OWI720832 PGE720832 PQA720832 PZW720832 QJS720832 QTO720832 RDK720832 RNG720832 RXC720832 SGY720832 SQU720832 TAQ720832 TKM720832 TUI720832 UEE720832 UOA720832 UXW720832 VHS720832 VRO720832 WBK720832 WLG720832 WVC720832 IQ786368 SM786368 ACI786368 AME786368 AWA786368 BFW786368 BPS786368 BZO786368 CJK786368 CTG786368 DDC786368 DMY786368 DWU786368 EGQ786368 EQM786368 FAI786368 FKE786368 FUA786368 GDW786368 GNS786368 GXO786368 HHK786368 HRG786368 IBC786368 IKY786368 IUU786368 JEQ786368 JOM786368 JYI786368 KIE786368 KSA786368 LBW786368 LLS786368 LVO786368 MFK786368 MPG786368 MZC786368 NIY786368 NSU786368 OCQ786368 OMM786368 OWI786368 PGE786368 PQA786368 PZW786368 QJS786368 QTO786368 RDK786368 RNG786368 RXC786368 SGY786368 SQU786368 TAQ786368 TKM786368 TUI786368 UEE786368 UOA786368 UXW786368 VHS786368 VRO786368 WBK786368 WLG786368 WVC786368 IQ851904 SM851904 ACI851904 AME851904 AWA851904 BFW851904 BPS851904 BZO851904 CJK851904 CTG851904 DDC851904 DMY851904 DWU851904 EGQ851904 EQM851904 FAI851904 FKE851904 FUA851904 GDW851904 GNS851904 GXO851904 HHK851904 HRG851904 IBC851904 IKY851904 IUU851904 JEQ851904 JOM851904 JYI851904 KIE851904 KSA851904 LBW851904 LLS851904 LVO851904 MFK851904 MPG851904 MZC851904 NIY851904 NSU851904 OCQ851904 OMM851904 OWI851904 PGE851904 PQA851904 PZW851904 QJS851904 QTO851904 RDK851904 RNG851904 RXC851904 SGY851904 SQU851904 TAQ851904 TKM851904 TUI851904 UEE851904 UOA851904 UXW851904 VHS851904 VRO851904 WBK851904 WLG851904 WVC851904 IQ917440 SM917440 ACI917440 AME917440 AWA917440 BFW917440 BPS917440 BZO917440 CJK917440 CTG917440 DDC917440 DMY917440 DWU917440 EGQ917440 EQM917440 FAI917440 FKE917440 FUA917440 GDW917440 GNS917440 GXO917440 HHK917440 HRG917440 IBC917440 IKY917440 IUU917440 JEQ917440 JOM917440 JYI917440 KIE917440 KSA917440 LBW917440 LLS917440 LVO917440 MFK917440 MPG917440 MZC917440 NIY917440 NSU917440 OCQ917440 OMM917440 OWI917440 PGE917440 PQA917440 PZW917440 QJS917440 QTO917440 RDK917440 RNG917440 RXC917440 SGY917440 SQU917440 TAQ917440 TKM917440 TUI917440 UEE917440 UOA917440 UXW917440 VHS917440 VRO917440 WBK917440 WLG917440 WVC917440 IQ982976 SM982976 ACI982976 AME982976 AWA982976 BFW982976 BPS982976 BZO982976 CJK982976 CTG982976 DDC982976 DMY982976 DWU982976 EGQ982976 EQM982976 FAI982976 FKE982976 FUA982976 GDW982976 GNS982976 GXO982976 HHK982976 HRG982976 IBC982976 IKY982976 IUU982976 JEQ982976 JOM982976 JYI982976 KIE982976 KSA982976 LBW982976 LLS982976 LVO982976 MFK982976 MPG982976 MZC982976 NIY982976 NSU982976 OCQ982976 OMM982976 OWI982976 PGE982976 PQA982976 PZW982976 QJS982976 QTO982976 RDK982976 RNG982976 RXC982976 SGY982976 SQU982976 TAQ982976 TKM982976 TUI982976 UEE982976 UOA982976 UXW982976 VHS982976 VRO982976 WBK982976 WLG982976 WVC982976 A65472 A131008 A196544 A262080 A327616 A393152 A458688 A524224 A589760 A655296 A720832 A786368 A851904 A917440 A982976">
      <formula1>"²ÕÛáõë³Ï 24. ´³ÅÝ»ïáÙë»ñÇ í³×³éù"</formula1>
    </dataValidation>
    <dataValidation type="custom" allowBlank="1" showInputMessage="1" showErrorMessage="1" sqref="IQ65455 SM65455 ACI65455 AME65455 AWA65455 BFW65455 BPS65455 BZO65455 CJK65455 CTG65455 DDC65455 DMY65455 DWU65455 EGQ65455 EQM65455 FAI65455 FKE65455 FUA65455 GDW65455 GNS65455 GXO65455 HHK65455 HRG65455 IBC65455 IKY65455 IUU65455 JEQ65455 JOM65455 JYI65455 KIE65455 KSA65455 LBW65455 LLS65455 LVO65455 MFK65455 MPG65455 MZC65455 NIY65455 NSU65455 OCQ65455 OMM65455 OWI65455 PGE65455 PQA65455 PZW65455 QJS65455 QTO65455 RDK65455 RNG65455 RXC65455 SGY65455 SQU65455 TAQ65455 TKM65455 TUI65455 UEE65455 UOA65455 UXW65455 VHS65455 VRO65455 WBK65455 WLG65455 WVC65455 IQ130991 SM130991 ACI130991 AME130991 AWA130991 BFW130991 BPS130991 BZO130991 CJK130991 CTG130991 DDC130991 DMY130991 DWU130991 EGQ130991 EQM130991 FAI130991 FKE130991 FUA130991 GDW130991 GNS130991 GXO130991 HHK130991 HRG130991 IBC130991 IKY130991 IUU130991 JEQ130991 JOM130991 JYI130991 KIE130991 KSA130991 LBW130991 LLS130991 LVO130991 MFK130991 MPG130991 MZC130991 NIY130991 NSU130991 OCQ130991 OMM130991 OWI130991 PGE130991 PQA130991 PZW130991 QJS130991 QTO130991 RDK130991 RNG130991 RXC130991 SGY130991 SQU130991 TAQ130991 TKM130991 TUI130991 UEE130991 UOA130991 UXW130991 VHS130991 VRO130991 WBK130991 WLG130991 WVC130991 IQ196527 SM196527 ACI196527 AME196527 AWA196527 BFW196527 BPS196527 BZO196527 CJK196527 CTG196527 DDC196527 DMY196527 DWU196527 EGQ196527 EQM196527 FAI196527 FKE196527 FUA196527 GDW196527 GNS196527 GXO196527 HHK196527 HRG196527 IBC196527 IKY196527 IUU196527 JEQ196527 JOM196527 JYI196527 KIE196527 KSA196527 LBW196527 LLS196527 LVO196527 MFK196527 MPG196527 MZC196527 NIY196527 NSU196527 OCQ196527 OMM196527 OWI196527 PGE196527 PQA196527 PZW196527 QJS196527 QTO196527 RDK196527 RNG196527 RXC196527 SGY196527 SQU196527 TAQ196527 TKM196527 TUI196527 UEE196527 UOA196527 UXW196527 VHS196527 VRO196527 WBK196527 WLG196527 WVC196527 IQ262063 SM262063 ACI262063 AME262063 AWA262063 BFW262063 BPS262063 BZO262063 CJK262063 CTG262063 DDC262063 DMY262063 DWU262063 EGQ262063 EQM262063 FAI262063 FKE262063 FUA262063 GDW262063 GNS262063 GXO262063 HHK262063 HRG262063 IBC262063 IKY262063 IUU262063 JEQ262063 JOM262063 JYI262063 KIE262063 KSA262063 LBW262063 LLS262063 LVO262063 MFK262063 MPG262063 MZC262063 NIY262063 NSU262063 OCQ262063 OMM262063 OWI262063 PGE262063 PQA262063 PZW262063 QJS262063 QTO262063 RDK262063 RNG262063 RXC262063 SGY262063 SQU262063 TAQ262063 TKM262063 TUI262063 UEE262063 UOA262063 UXW262063 VHS262063 VRO262063 WBK262063 WLG262063 WVC262063 IQ327599 SM327599 ACI327599 AME327599 AWA327599 BFW327599 BPS327599 BZO327599 CJK327599 CTG327599 DDC327599 DMY327599 DWU327599 EGQ327599 EQM327599 FAI327599 FKE327599 FUA327599 GDW327599 GNS327599 GXO327599 HHK327599 HRG327599 IBC327599 IKY327599 IUU327599 JEQ327599 JOM327599 JYI327599 KIE327599 KSA327599 LBW327599 LLS327599 LVO327599 MFK327599 MPG327599 MZC327599 NIY327599 NSU327599 OCQ327599 OMM327599 OWI327599 PGE327599 PQA327599 PZW327599 QJS327599 QTO327599 RDK327599 RNG327599 RXC327599 SGY327599 SQU327599 TAQ327599 TKM327599 TUI327599 UEE327599 UOA327599 UXW327599 VHS327599 VRO327599 WBK327599 WLG327599 WVC327599 IQ393135 SM393135 ACI393135 AME393135 AWA393135 BFW393135 BPS393135 BZO393135 CJK393135 CTG393135 DDC393135 DMY393135 DWU393135 EGQ393135 EQM393135 FAI393135 FKE393135 FUA393135 GDW393135 GNS393135 GXO393135 HHK393135 HRG393135 IBC393135 IKY393135 IUU393135 JEQ393135 JOM393135 JYI393135 KIE393135 KSA393135 LBW393135 LLS393135 LVO393135 MFK393135 MPG393135 MZC393135 NIY393135 NSU393135 OCQ393135 OMM393135 OWI393135 PGE393135 PQA393135 PZW393135 QJS393135 QTO393135 RDK393135 RNG393135 RXC393135 SGY393135 SQU393135 TAQ393135 TKM393135 TUI393135 UEE393135 UOA393135 UXW393135 VHS393135 VRO393135 WBK393135 WLG393135 WVC393135 IQ458671 SM458671 ACI458671 AME458671 AWA458671 BFW458671 BPS458671 BZO458671 CJK458671 CTG458671 DDC458671 DMY458671 DWU458671 EGQ458671 EQM458671 FAI458671 FKE458671 FUA458671 GDW458671 GNS458671 GXO458671 HHK458671 HRG458671 IBC458671 IKY458671 IUU458671 JEQ458671 JOM458671 JYI458671 KIE458671 KSA458671 LBW458671 LLS458671 LVO458671 MFK458671 MPG458671 MZC458671 NIY458671 NSU458671 OCQ458671 OMM458671 OWI458671 PGE458671 PQA458671 PZW458671 QJS458671 QTO458671 RDK458671 RNG458671 RXC458671 SGY458671 SQU458671 TAQ458671 TKM458671 TUI458671 UEE458671 UOA458671 UXW458671 VHS458671 VRO458671 WBK458671 WLG458671 WVC458671 IQ524207 SM524207 ACI524207 AME524207 AWA524207 BFW524207 BPS524207 BZO524207 CJK524207 CTG524207 DDC524207 DMY524207 DWU524207 EGQ524207 EQM524207 FAI524207 FKE524207 FUA524207 GDW524207 GNS524207 GXO524207 HHK524207 HRG524207 IBC524207 IKY524207 IUU524207 JEQ524207 JOM524207 JYI524207 KIE524207 KSA524207 LBW524207 LLS524207 LVO524207 MFK524207 MPG524207 MZC524207 NIY524207 NSU524207 OCQ524207 OMM524207 OWI524207 PGE524207 PQA524207 PZW524207 QJS524207 QTO524207 RDK524207 RNG524207 RXC524207 SGY524207 SQU524207 TAQ524207 TKM524207 TUI524207 UEE524207 UOA524207 UXW524207 VHS524207 VRO524207 WBK524207 WLG524207 WVC524207 IQ589743 SM589743 ACI589743 AME589743 AWA589743 BFW589743 BPS589743 BZO589743 CJK589743 CTG589743 DDC589743 DMY589743 DWU589743 EGQ589743 EQM589743 FAI589743 FKE589743 FUA589743 GDW589743 GNS589743 GXO589743 HHK589743 HRG589743 IBC589743 IKY589743 IUU589743 JEQ589743 JOM589743 JYI589743 KIE589743 KSA589743 LBW589743 LLS589743 LVO589743 MFK589743 MPG589743 MZC589743 NIY589743 NSU589743 OCQ589743 OMM589743 OWI589743 PGE589743 PQA589743 PZW589743 QJS589743 QTO589743 RDK589743 RNG589743 RXC589743 SGY589743 SQU589743 TAQ589743 TKM589743 TUI589743 UEE589743 UOA589743 UXW589743 VHS589743 VRO589743 WBK589743 WLG589743 WVC589743 IQ655279 SM655279 ACI655279 AME655279 AWA655279 BFW655279 BPS655279 BZO655279 CJK655279 CTG655279 DDC655279 DMY655279 DWU655279 EGQ655279 EQM655279 FAI655279 FKE655279 FUA655279 GDW655279 GNS655279 GXO655279 HHK655279 HRG655279 IBC655279 IKY655279 IUU655279 JEQ655279 JOM655279 JYI655279 KIE655279 KSA655279 LBW655279 LLS655279 LVO655279 MFK655279 MPG655279 MZC655279 NIY655279 NSU655279 OCQ655279 OMM655279 OWI655279 PGE655279 PQA655279 PZW655279 QJS655279 QTO655279 RDK655279 RNG655279 RXC655279 SGY655279 SQU655279 TAQ655279 TKM655279 TUI655279 UEE655279 UOA655279 UXW655279 VHS655279 VRO655279 WBK655279 WLG655279 WVC655279 IQ720815 SM720815 ACI720815 AME720815 AWA720815 BFW720815 BPS720815 BZO720815 CJK720815 CTG720815 DDC720815 DMY720815 DWU720815 EGQ720815 EQM720815 FAI720815 FKE720815 FUA720815 GDW720815 GNS720815 GXO720815 HHK720815 HRG720815 IBC720815 IKY720815 IUU720815 JEQ720815 JOM720815 JYI720815 KIE720815 KSA720815 LBW720815 LLS720815 LVO720815 MFK720815 MPG720815 MZC720815 NIY720815 NSU720815 OCQ720815 OMM720815 OWI720815 PGE720815 PQA720815 PZW720815 QJS720815 QTO720815 RDK720815 RNG720815 RXC720815 SGY720815 SQU720815 TAQ720815 TKM720815 TUI720815 UEE720815 UOA720815 UXW720815 VHS720815 VRO720815 WBK720815 WLG720815 WVC720815 IQ786351 SM786351 ACI786351 AME786351 AWA786351 BFW786351 BPS786351 BZO786351 CJK786351 CTG786351 DDC786351 DMY786351 DWU786351 EGQ786351 EQM786351 FAI786351 FKE786351 FUA786351 GDW786351 GNS786351 GXO786351 HHK786351 HRG786351 IBC786351 IKY786351 IUU786351 JEQ786351 JOM786351 JYI786351 KIE786351 KSA786351 LBW786351 LLS786351 LVO786351 MFK786351 MPG786351 MZC786351 NIY786351 NSU786351 OCQ786351 OMM786351 OWI786351 PGE786351 PQA786351 PZW786351 QJS786351 QTO786351 RDK786351 RNG786351 RXC786351 SGY786351 SQU786351 TAQ786351 TKM786351 TUI786351 UEE786351 UOA786351 UXW786351 VHS786351 VRO786351 WBK786351 WLG786351 WVC786351 IQ851887 SM851887 ACI851887 AME851887 AWA851887 BFW851887 BPS851887 BZO851887 CJK851887 CTG851887 DDC851887 DMY851887 DWU851887 EGQ851887 EQM851887 FAI851887 FKE851887 FUA851887 GDW851887 GNS851887 GXO851887 HHK851887 HRG851887 IBC851887 IKY851887 IUU851887 JEQ851887 JOM851887 JYI851887 KIE851887 KSA851887 LBW851887 LLS851887 LVO851887 MFK851887 MPG851887 MZC851887 NIY851887 NSU851887 OCQ851887 OMM851887 OWI851887 PGE851887 PQA851887 PZW851887 QJS851887 QTO851887 RDK851887 RNG851887 RXC851887 SGY851887 SQU851887 TAQ851887 TKM851887 TUI851887 UEE851887 UOA851887 UXW851887 VHS851887 VRO851887 WBK851887 WLG851887 WVC851887 IQ917423 SM917423 ACI917423 AME917423 AWA917423 BFW917423 BPS917423 BZO917423 CJK917423 CTG917423 DDC917423 DMY917423 DWU917423 EGQ917423 EQM917423 FAI917423 FKE917423 FUA917423 GDW917423 GNS917423 GXO917423 HHK917423 HRG917423 IBC917423 IKY917423 IUU917423 JEQ917423 JOM917423 JYI917423 KIE917423 KSA917423 LBW917423 LLS917423 LVO917423 MFK917423 MPG917423 MZC917423 NIY917423 NSU917423 OCQ917423 OMM917423 OWI917423 PGE917423 PQA917423 PZW917423 QJS917423 QTO917423 RDK917423 RNG917423 RXC917423 SGY917423 SQU917423 TAQ917423 TKM917423 TUI917423 UEE917423 UOA917423 UXW917423 VHS917423 VRO917423 WBK917423 WLG917423 WVC917423 IQ982959 SM982959 ACI982959 AME982959 AWA982959 BFW982959 BPS982959 BZO982959 CJK982959 CTG982959 DDC982959 DMY982959 DWU982959 EGQ982959 EQM982959 FAI982959 FKE982959 FUA982959 GDW982959 GNS982959 GXO982959 HHK982959 HRG982959 IBC982959 IKY982959 IUU982959 JEQ982959 JOM982959 JYI982959 KIE982959 KSA982959 LBW982959 LLS982959 LVO982959 MFK982959 MPG982959 MZC982959 NIY982959 NSU982959 OCQ982959 OMM982959 OWI982959 PGE982959 PQA982959 PZW982959 QJS982959 QTO982959 RDK982959 RNG982959 RXC982959 SGY982959 SQU982959 TAQ982959 TKM982959 TUI982959 UEE982959 UOA982959 UXW982959 VHS982959 VRO982959 WBK982959 WLG982959 WVC982959 A65455 A130991 A196527 A262063 A327599 A393135 A458671 A524207 A589743 A655279 A720815 A786351 A851887 A917423 A982959">
      <formula1>"²ÕÛáõë³Ï 23. ´³ÅÝ»ïáÙë»ñÇ Ó»éùµ»ñáõÙ"</formula1>
    </dataValidation>
    <dataValidation type="custom" allowBlank="1" showInputMessage="1" showErrorMessage="1" sqref="IQ65438 SM65438 ACI65438 AME65438 AWA65438 BFW65438 BPS65438 BZO65438 CJK65438 CTG65438 DDC65438 DMY65438 DWU65438 EGQ65438 EQM65438 FAI65438 FKE65438 FUA65438 GDW65438 GNS65438 GXO65438 HHK65438 HRG65438 IBC65438 IKY65438 IUU65438 JEQ65438 JOM65438 JYI65438 KIE65438 KSA65438 LBW65438 LLS65438 LVO65438 MFK65438 MPG65438 MZC65438 NIY65438 NSU65438 OCQ65438 OMM65438 OWI65438 PGE65438 PQA65438 PZW65438 QJS65438 QTO65438 RDK65438 RNG65438 RXC65438 SGY65438 SQU65438 TAQ65438 TKM65438 TUI65438 UEE65438 UOA65438 UXW65438 VHS65438 VRO65438 WBK65438 WLG65438 WVC65438 IQ130974 SM130974 ACI130974 AME130974 AWA130974 BFW130974 BPS130974 BZO130974 CJK130974 CTG130974 DDC130974 DMY130974 DWU130974 EGQ130974 EQM130974 FAI130974 FKE130974 FUA130974 GDW130974 GNS130974 GXO130974 HHK130974 HRG130974 IBC130974 IKY130974 IUU130974 JEQ130974 JOM130974 JYI130974 KIE130974 KSA130974 LBW130974 LLS130974 LVO130974 MFK130974 MPG130974 MZC130974 NIY130974 NSU130974 OCQ130974 OMM130974 OWI130974 PGE130974 PQA130974 PZW130974 QJS130974 QTO130974 RDK130974 RNG130974 RXC130974 SGY130974 SQU130974 TAQ130974 TKM130974 TUI130974 UEE130974 UOA130974 UXW130974 VHS130974 VRO130974 WBK130974 WLG130974 WVC130974 IQ196510 SM196510 ACI196510 AME196510 AWA196510 BFW196510 BPS196510 BZO196510 CJK196510 CTG196510 DDC196510 DMY196510 DWU196510 EGQ196510 EQM196510 FAI196510 FKE196510 FUA196510 GDW196510 GNS196510 GXO196510 HHK196510 HRG196510 IBC196510 IKY196510 IUU196510 JEQ196510 JOM196510 JYI196510 KIE196510 KSA196510 LBW196510 LLS196510 LVO196510 MFK196510 MPG196510 MZC196510 NIY196510 NSU196510 OCQ196510 OMM196510 OWI196510 PGE196510 PQA196510 PZW196510 QJS196510 QTO196510 RDK196510 RNG196510 RXC196510 SGY196510 SQU196510 TAQ196510 TKM196510 TUI196510 UEE196510 UOA196510 UXW196510 VHS196510 VRO196510 WBK196510 WLG196510 WVC196510 IQ262046 SM262046 ACI262046 AME262046 AWA262046 BFW262046 BPS262046 BZO262046 CJK262046 CTG262046 DDC262046 DMY262046 DWU262046 EGQ262046 EQM262046 FAI262046 FKE262046 FUA262046 GDW262046 GNS262046 GXO262046 HHK262046 HRG262046 IBC262046 IKY262046 IUU262046 JEQ262046 JOM262046 JYI262046 KIE262046 KSA262046 LBW262046 LLS262046 LVO262046 MFK262046 MPG262046 MZC262046 NIY262046 NSU262046 OCQ262046 OMM262046 OWI262046 PGE262046 PQA262046 PZW262046 QJS262046 QTO262046 RDK262046 RNG262046 RXC262046 SGY262046 SQU262046 TAQ262046 TKM262046 TUI262046 UEE262046 UOA262046 UXW262046 VHS262046 VRO262046 WBK262046 WLG262046 WVC262046 IQ327582 SM327582 ACI327582 AME327582 AWA327582 BFW327582 BPS327582 BZO327582 CJK327582 CTG327582 DDC327582 DMY327582 DWU327582 EGQ327582 EQM327582 FAI327582 FKE327582 FUA327582 GDW327582 GNS327582 GXO327582 HHK327582 HRG327582 IBC327582 IKY327582 IUU327582 JEQ327582 JOM327582 JYI327582 KIE327582 KSA327582 LBW327582 LLS327582 LVO327582 MFK327582 MPG327582 MZC327582 NIY327582 NSU327582 OCQ327582 OMM327582 OWI327582 PGE327582 PQA327582 PZW327582 QJS327582 QTO327582 RDK327582 RNG327582 RXC327582 SGY327582 SQU327582 TAQ327582 TKM327582 TUI327582 UEE327582 UOA327582 UXW327582 VHS327582 VRO327582 WBK327582 WLG327582 WVC327582 IQ393118 SM393118 ACI393118 AME393118 AWA393118 BFW393118 BPS393118 BZO393118 CJK393118 CTG393118 DDC393118 DMY393118 DWU393118 EGQ393118 EQM393118 FAI393118 FKE393118 FUA393118 GDW393118 GNS393118 GXO393118 HHK393118 HRG393118 IBC393118 IKY393118 IUU393118 JEQ393118 JOM393118 JYI393118 KIE393118 KSA393118 LBW393118 LLS393118 LVO393118 MFK393118 MPG393118 MZC393118 NIY393118 NSU393118 OCQ393118 OMM393118 OWI393118 PGE393118 PQA393118 PZW393118 QJS393118 QTO393118 RDK393118 RNG393118 RXC393118 SGY393118 SQU393118 TAQ393118 TKM393118 TUI393118 UEE393118 UOA393118 UXW393118 VHS393118 VRO393118 WBK393118 WLG393118 WVC393118 IQ458654 SM458654 ACI458654 AME458654 AWA458654 BFW458654 BPS458654 BZO458654 CJK458654 CTG458654 DDC458654 DMY458654 DWU458654 EGQ458654 EQM458654 FAI458654 FKE458654 FUA458654 GDW458654 GNS458654 GXO458654 HHK458654 HRG458654 IBC458654 IKY458654 IUU458654 JEQ458654 JOM458654 JYI458654 KIE458654 KSA458654 LBW458654 LLS458654 LVO458654 MFK458654 MPG458654 MZC458654 NIY458654 NSU458654 OCQ458654 OMM458654 OWI458654 PGE458654 PQA458654 PZW458654 QJS458654 QTO458654 RDK458654 RNG458654 RXC458654 SGY458654 SQU458654 TAQ458654 TKM458654 TUI458654 UEE458654 UOA458654 UXW458654 VHS458654 VRO458654 WBK458654 WLG458654 WVC458654 IQ524190 SM524190 ACI524190 AME524190 AWA524190 BFW524190 BPS524190 BZO524190 CJK524190 CTG524190 DDC524190 DMY524190 DWU524190 EGQ524190 EQM524190 FAI524190 FKE524190 FUA524190 GDW524190 GNS524190 GXO524190 HHK524190 HRG524190 IBC524190 IKY524190 IUU524190 JEQ524190 JOM524190 JYI524190 KIE524190 KSA524190 LBW524190 LLS524190 LVO524190 MFK524190 MPG524190 MZC524190 NIY524190 NSU524190 OCQ524190 OMM524190 OWI524190 PGE524190 PQA524190 PZW524190 QJS524190 QTO524190 RDK524190 RNG524190 RXC524190 SGY524190 SQU524190 TAQ524190 TKM524190 TUI524190 UEE524190 UOA524190 UXW524190 VHS524190 VRO524190 WBK524190 WLG524190 WVC524190 IQ589726 SM589726 ACI589726 AME589726 AWA589726 BFW589726 BPS589726 BZO589726 CJK589726 CTG589726 DDC589726 DMY589726 DWU589726 EGQ589726 EQM589726 FAI589726 FKE589726 FUA589726 GDW589726 GNS589726 GXO589726 HHK589726 HRG589726 IBC589726 IKY589726 IUU589726 JEQ589726 JOM589726 JYI589726 KIE589726 KSA589726 LBW589726 LLS589726 LVO589726 MFK589726 MPG589726 MZC589726 NIY589726 NSU589726 OCQ589726 OMM589726 OWI589726 PGE589726 PQA589726 PZW589726 QJS589726 QTO589726 RDK589726 RNG589726 RXC589726 SGY589726 SQU589726 TAQ589726 TKM589726 TUI589726 UEE589726 UOA589726 UXW589726 VHS589726 VRO589726 WBK589726 WLG589726 WVC589726 IQ655262 SM655262 ACI655262 AME655262 AWA655262 BFW655262 BPS655262 BZO655262 CJK655262 CTG655262 DDC655262 DMY655262 DWU655262 EGQ655262 EQM655262 FAI655262 FKE655262 FUA655262 GDW655262 GNS655262 GXO655262 HHK655262 HRG655262 IBC655262 IKY655262 IUU655262 JEQ655262 JOM655262 JYI655262 KIE655262 KSA655262 LBW655262 LLS655262 LVO655262 MFK655262 MPG655262 MZC655262 NIY655262 NSU655262 OCQ655262 OMM655262 OWI655262 PGE655262 PQA655262 PZW655262 QJS655262 QTO655262 RDK655262 RNG655262 RXC655262 SGY655262 SQU655262 TAQ655262 TKM655262 TUI655262 UEE655262 UOA655262 UXW655262 VHS655262 VRO655262 WBK655262 WLG655262 WVC655262 IQ720798 SM720798 ACI720798 AME720798 AWA720798 BFW720798 BPS720798 BZO720798 CJK720798 CTG720798 DDC720798 DMY720798 DWU720798 EGQ720798 EQM720798 FAI720798 FKE720798 FUA720798 GDW720798 GNS720798 GXO720798 HHK720798 HRG720798 IBC720798 IKY720798 IUU720798 JEQ720798 JOM720798 JYI720798 KIE720798 KSA720798 LBW720798 LLS720798 LVO720798 MFK720798 MPG720798 MZC720798 NIY720798 NSU720798 OCQ720798 OMM720798 OWI720798 PGE720798 PQA720798 PZW720798 QJS720798 QTO720798 RDK720798 RNG720798 RXC720798 SGY720798 SQU720798 TAQ720798 TKM720798 TUI720798 UEE720798 UOA720798 UXW720798 VHS720798 VRO720798 WBK720798 WLG720798 WVC720798 IQ786334 SM786334 ACI786334 AME786334 AWA786334 BFW786334 BPS786334 BZO786334 CJK786334 CTG786334 DDC786334 DMY786334 DWU786334 EGQ786334 EQM786334 FAI786334 FKE786334 FUA786334 GDW786334 GNS786334 GXO786334 HHK786334 HRG786334 IBC786334 IKY786334 IUU786334 JEQ786334 JOM786334 JYI786334 KIE786334 KSA786334 LBW786334 LLS786334 LVO786334 MFK786334 MPG786334 MZC786334 NIY786334 NSU786334 OCQ786334 OMM786334 OWI786334 PGE786334 PQA786334 PZW786334 QJS786334 QTO786334 RDK786334 RNG786334 RXC786334 SGY786334 SQU786334 TAQ786334 TKM786334 TUI786334 UEE786334 UOA786334 UXW786334 VHS786334 VRO786334 WBK786334 WLG786334 WVC786334 IQ851870 SM851870 ACI851870 AME851870 AWA851870 BFW851870 BPS851870 BZO851870 CJK851870 CTG851870 DDC851870 DMY851870 DWU851870 EGQ851870 EQM851870 FAI851870 FKE851870 FUA851870 GDW851870 GNS851870 GXO851870 HHK851870 HRG851870 IBC851870 IKY851870 IUU851870 JEQ851870 JOM851870 JYI851870 KIE851870 KSA851870 LBW851870 LLS851870 LVO851870 MFK851870 MPG851870 MZC851870 NIY851870 NSU851870 OCQ851870 OMM851870 OWI851870 PGE851870 PQA851870 PZW851870 QJS851870 QTO851870 RDK851870 RNG851870 RXC851870 SGY851870 SQU851870 TAQ851870 TKM851870 TUI851870 UEE851870 UOA851870 UXW851870 VHS851870 VRO851870 WBK851870 WLG851870 WVC851870 IQ917406 SM917406 ACI917406 AME917406 AWA917406 BFW917406 BPS917406 BZO917406 CJK917406 CTG917406 DDC917406 DMY917406 DWU917406 EGQ917406 EQM917406 FAI917406 FKE917406 FUA917406 GDW917406 GNS917406 GXO917406 HHK917406 HRG917406 IBC917406 IKY917406 IUU917406 JEQ917406 JOM917406 JYI917406 KIE917406 KSA917406 LBW917406 LLS917406 LVO917406 MFK917406 MPG917406 MZC917406 NIY917406 NSU917406 OCQ917406 OMM917406 OWI917406 PGE917406 PQA917406 PZW917406 QJS917406 QTO917406 RDK917406 RNG917406 RXC917406 SGY917406 SQU917406 TAQ917406 TKM917406 TUI917406 UEE917406 UOA917406 UXW917406 VHS917406 VRO917406 WBK917406 WLG917406 WVC917406 IQ982942 SM982942 ACI982942 AME982942 AWA982942 BFW982942 BPS982942 BZO982942 CJK982942 CTG982942 DDC982942 DMY982942 DWU982942 EGQ982942 EQM982942 FAI982942 FKE982942 FUA982942 GDW982942 GNS982942 GXO982942 HHK982942 HRG982942 IBC982942 IKY982942 IUU982942 JEQ982942 JOM982942 JYI982942 KIE982942 KSA982942 LBW982942 LLS982942 LVO982942 MFK982942 MPG982942 MZC982942 NIY982942 NSU982942 OCQ982942 OMM982942 OWI982942 PGE982942 PQA982942 PZW982942 QJS982942 QTO982942 RDK982942 RNG982942 RXC982942 SGY982942 SQU982942 TAQ982942 TKM982942 TUI982942 UEE982942 UOA982942 UXW982942 VHS982942 VRO982942 WBK982942 WLG982942 WVC982942 A65438 A130974 A196510 A262046 A327582 A393118 A458654 A524190 A589726 A655262 A720798 A786334 A851870 A917406 A982942">
      <formula1>"²ÕÛáõë³Ï 22. ²ñï³ùÇÝ ÷áË³éáõÃÛáõÝÝ»ñÇ Ù³ñáõÙ"</formula1>
    </dataValidation>
    <dataValidation type="custom" allowBlank="1" showInputMessage="1" showErrorMessage="1" sqref="IQ65422 SM65422 ACI65422 AME65422 AWA65422 BFW65422 BPS65422 BZO65422 CJK65422 CTG65422 DDC65422 DMY65422 DWU65422 EGQ65422 EQM65422 FAI65422 FKE65422 FUA65422 GDW65422 GNS65422 GXO65422 HHK65422 HRG65422 IBC65422 IKY65422 IUU65422 JEQ65422 JOM65422 JYI65422 KIE65422 KSA65422 LBW65422 LLS65422 LVO65422 MFK65422 MPG65422 MZC65422 NIY65422 NSU65422 OCQ65422 OMM65422 OWI65422 PGE65422 PQA65422 PZW65422 QJS65422 QTO65422 RDK65422 RNG65422 RXC65422 SGY65422 SQU65422 TAQ65422 TKM65422 TUI65422 UEE65422 UOA65422 UXW65422 VHS65422 VRO65422 WBK65422 WLG65422 WVC65422 IQ130958 SM130958 ACI130958 AME130958 AWA130958 BFW130958 BPS130958 BZO130958 CJK130958 CTG130958 DDC130958 DMY130958 DWU130958 EGQ130958 EQM130958 FAI130958 FKE130958 FUA130958 GDW130958 GNS130958 GXO130958 HHK130958 HRG130958 IBC130958 IKY130958 IUU130958 JEQ130958 JOM130958 JYI130958 KIE130958 KSA130958 LBW130958 LLS130958 LVO130958 MFK130958 MPG130958 MZC130958 NIY130958 NSU130958 OCQ130958 OMM130958 OWI130958 PGE130958 PQA130958 PZW130958 QJS130958 QTO130958 RDK130958 RNG130958 RXC130958 SGY130958 SQU130958 TAQ130958 TKM130958 TUI130958 UEE130958 UOA130958 UXW130958 VHS130958 VRO130958 WBK130958 WLG130958 WVC130958 IQ196494 SM196494 ACI196494 AME196494 AWA196494 BFW196494 BPS196494 BZO196494 CJK196494 CTG196494 DDC196494 DMY196494 DWU196494 EGQ196494 EQM196494 FAI196494 FKE196494 FUA196494 GDW196494 GNS196494 GXO196494 HHK196494 HRG196494 IBC196494 IKY196494 IUU196494 JEQ196494 JOM196494 JYI196494 KIE196494 KSA196494 LBW196494 LLS196494 LVO196494 MFK196494 MPG196494 MZC196494 NIY196494 NSU196494 OCQ196494 OMM196494 OWI196494 PGE196494 PQA196494 PZW196494 QJS196494 QTO196494 RDK196494 RNG196494 RXC196494 SGY196494 SQU196494 TAQ196494 TKM196494 TUI196494 UEE196494 UOA196494 UXW196494 VHS196494 VRO196494 WBK196494 WLG196494 WVC196494 IQ262030 SM262030 ACI262030 AME262030 AWA262030 BFW262030 BPS262030 BZO262030 CJK262030 CTG262030 DDC262030 DMY262030 DWU262030 EGQ262030 EQM262030 FAI262030 FKE262030 FUA262030 GDW262030 GNS262030 GXO262030 HHK262030 HRG262030 IBC262030 IKY262030 IUU262030 JEQ262030 JOM262030 JYI262030 KIE262030 KSA262030 LBW262030 LLS262030 LVO262030 MFK262030 MPG262030 MZC262030 NIY262030 NSU262030 OCQ262030 OMM262030 OWI262030 PGE262030 PQA262030 PZW262030 QJS262030 QTO262030 RDK262030 RNG262030 RXC262030 SGY262030 SQU262030 TAQ262030 TKM262030 TUI262030 UEE262030 UOA262030 UXW262030 VHS262030 VRO262030 WBK262030 WLG262030 WVC262030 IQ327566 SM327566 ACI327566 AME327566 AWA327566 BFW327566 BPS327566 BZO327566 CJK327566 CTG327566 DDC327566 DMY327566 DWU327566 EGQ327566 EQM327566 FAI327566 FKE327566 FUA327566 GDW327566 GNS327566 GXO327566 HHK327566 HRG327566 IBC327566 IKY327566 IUU327566 JEQ327566 JOM327566 JYI327566 KIE327566 KSA327566 LBW327566 LLS327566 LVO327566 MFK327566 MPG327566 MZC327566 NIY327566 NSU327566 OCQ327566 OMM327566 OWI327566 PGE327566 PQA327566 PZW327566 QJS327566 QTO327566 RDK327566 RNG327566 RXC327566 SGY327566 SQU327566 TAQ327566 TKM327566 TUI327566 UEE327566 UOA327566 UXW327566 VHS327566 VRO327566 WBK327566 WLG327566 WVC327566 IQ393102 SM393102 ACI393102 AME393102 AWA393102 BFW393102 BPS393102 BZO393102 CJK393102 CTG393102 DDC393102 DMY393102 DWU393102 EGQ393102 EQM393102 FAI393102 FKE393102 FUA393102 GDW393102 GNS393102 GXO393102 HHK393102 HRG393102 IBC393102 IKY393102 IUU393102 JEQ393102 JOM393102 JYI393102 KIE393102 KSA393102 LBW393102 LLS393102 LVO393102 MFK393102 MPG393102 MZC393102 NIY393102 NSU393102 OCQ393102 OMM393102 OWI393102 PGE393102 PQA393102 PZW393102 QJS393102 QTO393102 RDK393102 RNG393102 RXC393102 SGY393102 SQU393102 TAQ393102 TKM393102 TUI393102 UEE393102 UOA393102 UXW393102 VHS393102 VRO393102 WBK393102 WLG393102 WVC393102 IQ458638 SM458638 ACI458638 AME458638 AWA458638 BFW458638 BPS458638 BZO458638 CJK458638 CTG458638 DDC458638 DMY458638 DWU458638 EGQ458638 EQM458638 FAI458638 FKE458638 FUA458638 GDW458638 GNS458638 GXO458638 HHK458638 HRG458638 IBC458638 IKY458638 IUU458638 JEQ458638 JOM458638 JYI458638 KIE458638 KSA458638 LBW458638 LLS458638 LVO458638 MFK458638 MPG458638 MZC458638 NIY458638 NSU458638 OCQ458638 OMM458638 OWI458638 PGE458638 PQA458638 PZW458638 QJS458638 QTO458638 RDK458638 RNG458638 RXC458638 SGY458638 SQU458638 TAQ458638 TKM458638 TUI458638 UEE458638 UOA458638 UXW458638 VHS458638 VRO458638 WBK458638 WLG458638 WVC458638 IQ524174 SM524174 ACI524174 AME524174 AWA524174 BFW524174 BPS524174 BZO524174 CJK524174 CTG524174 DDC524174 DMY524174 DWU524174 EGQ524174 EQM524174 FAI524174 FKE524174 FUA524174 GDW524174 GNS524174 GXO524174 HHK524174 HRG524174 IBC524174 IKY524174 IUU524174 JEQ524174 JOM524174 JYI524174 KIE524174 KSA524174 LBW524174 LLS524174 LVO524174 MFK524174 MPG524174 MZC524174 NIY524174 NSU524174 OCQ524174 OMM524174 OWI524174 PGE524174 PQA524174 PZW524174 QJS524174 QTO524174 RDK524174 RNG524174 RXC524174 SGY524174 SQU524174 TAQ524174 TKM524174 TUI524174 UEE524174 UOA524174 UXW524174 VHS524174 VRO524174 WBK524174 WLG524174 WVC524174 IQ589710 SM589710 ACI589710 AME589710 AWA589710 BFW589710 BPS589710 BZO589710 CJK589710 CTG589710 DDC589710 DMY589710 DWU589710 EGQ589710 EQM589710 FAI589710 FKE589710 FUA589710 GDW589710 GNS589710 GXO589710 HHK589710 HRG589710 IBC589710 IKY589710 IUU589710 JEQ589710 JOM589710 JYI589710 KIE589710 KSA589710 LBW589710 LLS589710 LVO589710 MFK589710 MPG589710 MZC589710 NIY589710 NSU589710 OCQ589710 OMM589710 OWI589710 PGE589710 PQA589710 PZW589710 QJS589710 QTO589710 RDK589710 RNG589710 RXC589710 SGY589710 SQU589710 TAQ589710 TKM589710 TUI589710 UEE589710 UOA589710 UXW589710 VHS589710 VRO589710 WBK589710 WLG589710 WVC589710 IQ655246 SM655246 ACI655246 AME655246 AWA655246 BFW655246 BPS655246 BZO655246 CJK655246 CTG655246 DDC655246 DMY655246 DWU655246 EGQ655246 EQM655246 FAI655246 FKE655246 FUA655246 GDW655246 GNS655246 GXO655246 HHK655246 HRG655246 IBC655246 IKY655246 IUU655246 JEQ655246 JOM655246 JYI655246 KIE655246 KSA655246 LBW655246 LLS655246 LVO655246 MFK655246 MPG655246 MZC655246 NIY655246 NSU655246 OCQ655246 OMM655246 OWI655246 PGE655246 PQA655246 PZW655246 QJS655246 QTO655246 RDK655246 RNG655246 RXC655246 SGY655246 SQU655246 TAQ655246 TKM655246 TUI655246 UEE655246 UOA655246 UXW655246 VHS655246 VRO655246 WBK655246 WLG655246 WVC655246 IQ720782 SM720782 ACI720782 AME720782 AWA720782 BFW720782 BPS720782 BZO720782 CJK720782 CTG720782 DDC720782 DMY720782 DWU720782 EGQ720782 EQM720782 FAI720782 FKE720782 FUA720782 GDW720782 GNS720782 GXO720782 HHK720782 HRG720782 IBC720782 IKY720782 IUU720782 JEQ720782 JOM720782 JYI720782 KIE720782 KSA720782 LBW720782 LLS720782 LVO720782 MFK720782 MPG720782 MZC720782 NIY720782 NSU720782 OCQ720782 OMM720782 OWI720782 PGE720782 PQA720782 PZW720782 QJS720782 QTO720782 RDK720782 RNG720782 RXC720782 SGY720782 SQU720782 TAQ720782 TKM720782 TUI720782 UEE720782 UOA720782 UXW720782 VHS720782 VRO720782 WBK720782 WLG720782 WVC720782 IQ786318 SM786318 ACI786318 AME786318 AWA786318 BFW786318 BPS786318 BZO786318 CJK786318 CTG786318 DDC786318 DMY786318 DWU786318 EGQ786318 EQM786318 FAI786318 FKE786318 FUA786318 GDW786318 GNS786318 GXO786318 HHK786318 HRG786318 IBC786318 IKY786318 IUU786318 JEQ786318 JOM786318 JYI786318 KIE786318 KSA786318 LBW786318 LLS786318 LVO786318 MFK786318 MPG786318 MZC786318 NIY786318 NSU786318 OCQ786318 OMM786318 OWI786318 PGE786318 PQA786318 PZW786318 QJS786318 QTO786318 RDK786318 RNG786318 RXC786318 SGY786318 SQU786318 TAQ786318 TKM786318 TUI786318 UEE786318 UOA786318 UXW786318 VHS786318 VRO786318 WBK786318 WLG786318 WVC786318 IQ851854 SM851854 ACI851854 AME851854 AWA851854 BFW851854 BPS851854 BZO851854 CJK851854 CTG851854 DDC851854 DMY851854 DWU851854 EGQ851854 EQM851854 FAI851854 FKE851854 FUA851854 GDW851854 GNS851854 GXO851854 HHK851854 HRG851854 IBC851854 IKY851854 IUU851854 JEQ851854 JOM851854 JYI851854 KIE851854 KSA851854 LBW851854 LLS851854 LVO851854 MFK851854 MPG851854 MZC851854 NIY851854 NSU851854 OCQ851854 OMM851854 OWI851854 PGE851854 PQA851854 PZW851854 QJS851854 QTO851854 RDK851854 RNG851854 RXC851854 SGY851854 SQU851854 TAQ851854 TKM851854 TUI851854 UEE851854 UOA851854 UXW851854 VHS851854 VRO851854 WBK851854 WLG851854 WVC851854 IQ917390 SM917390 ACI917390 AME917390 AWA917390 BFW917390 BPS917390 BZO917390 CJK917390 CTG917390 DDC917390 DMY917390 DWU917390 EGQ917390 EQM917390 FAI917390 FKE917390 FUA917390 GDW917390 GNS917390 GXO917390 HHK917390 HRG917390 IBC917390 IKY917390 IUU917390 JEQ917390 JOM917390 JYI917390 KIE917390 KSA917390 LBW917390 LLS917390 LVO917390 MFK917390 MPG917390 MZC917390 NIY917390 NSU917390 OCQ917390 OMM917390 OWI917390 PGE917390 PQA917390 PZW917390 QJS917390 QTO917390 RDK917390 RNG917390 RXC917390 SGY917390 SQU917390 TAQ917390 TKM917390 TUI917390 UEE917390 UOA917390 UXW917390 VHS917390 VRO917390 WBK917390 WLG917390 WVC917390 IQ982926 SM982926 ACI982926 AME982926 AWA982926 BFW982926 BPS982926 BZO982926 CJK982926 CTG982926 DDC982926 DMY982926 DWU982926 EGQ982926 EQM982926 FAI982926 FKE982926 FUA982926 GDW982926 GNS982926 GXO982926 HHK982926 HRG982926 IBC982926 IKY982926 IUU982926 JEQ982926 JOM982926 JYI982926 KIE982926 KSA982926 LBW982926 LLS982926 LVO982926 MFK982926 MPG982926 MZC982926 NIY982926 NSU982926 OCQ982926 OMM982926 OWI982926 PGE982926 PQA982926 PZW982926 QJS982926 QTO982926 RDK982926 RNG982926 RXC982926 SGY982926 SQU982926 TAQ982926 TKM982926 TUI982926 UEE982926 UOA982926 UXW982926 VHS982926 VRO982926 WBK982926 WLG982926 WVC982926 A65422 A130958 A196494 A262030 A327566 A393102 A458638 A524174 A589710 A655246 A720782 A786318 A851854 A917390 A982926">
      <formula1>"²ÕÛáõë³Ï 21. Ü»ñùÇÝ ÷áË³éáõÃÛáõÝÝ»ñÇ Ù³ñáõÙ"</formula1>
    </dataValidation>
    <dataValidation type="custom" allowBlank="1" showInputMessage="1" showErrorMessage="1" sqref="IQ65406 SM65406 ACI65406 AME65406 AWA65406 BFW65406 BPS65406 BZO65406 CJK65406 CTG65406 DDC65406 DMY65406 DWU65406 EGQ65406 EQM65406 FAI65406 FKE65406 FUA65406 GDW65406 GNS65406 GXO65406 HHK65406 HRG65406 IBC65406 IKY65406 IUU65406 JEQ65406 JOM65406 JYI65406 KIE65406 KSA65406 LBW65406 LLS65406 LVO65406 MFK65406 MPG65406 MZC65406 NIY65406 NSU65406 OCQ65406 OMM65406 OWI65406 PGE65406 PQA65406 PZW65406 QJS65406 QTO65406 RDK65406 RNG65406 RXC65406 SGY65406 SQU65406 TAQ65406 TKM65406 TUI65406 UEE65406 UOA65406 UXW65406 VHS65406 VRO65406 WBK65406 WLG65406 WVC65406 IQ130942 SM130942 ACI130942 AME130942 AWA130942 BFW130942 BPS130942 BZO130942 CJK130942 CTG130942 DDC130942 DMY130942 DWU130942 EGQ130942 EQM130942 FAI130942 FKE130942 FUA130942 GDW130942 GNS130942 GXO130942 HHK130942 HRG130942 IBC130942 IKY130942 IUU130942 JEQ130942 JOM130942 JYI130942 KIE130942 KSA130942 LBW130942 LLS130942 LVO130942 MFK130942 MPG130942 MZC130942 NIY130942 NSU130942 OCQ130942 OMM130942 OWI130942 PGE130942 PQA130942 PZW130942 QJS130942 QTO130942 RDK130942 RNG130942 RXC130942 SGY130942 SQU130942 TAQ130942 TKM130942 TUI130942 UEE130942 UOA130942 UXW130942 VHS130942 VRO130942 WBK130942 WLG130942 WVC130942 IQ196478 SM196478 ACI196478 AME196478 AWA196478 BFW196478 BPS196478 BZO196478 CJK196478 CTG196478 DDC196478 DMY196478 DWU196478 EGQ196478 EQM196478 FAI196478 FKE196478 FUA196478 GDW196478 GNS196478 GXO196478 HHK196478 HRG196478 IBC196478 IKY196478 IUU196478 JEQ196478 JOM196478 JYI196478 KIE196478 KSA196478 LBW196478 LLS196478 LVO196478 MFK196478 MPG196478 MZC196478 NIY196478 NSU196478 OCQ196478 OMM196478 OWI196478 PGE196478 PQA196478 PZW196478 QJS196478 QTO196478 RDK196478 RNG196478 RXC196478 SGY196478 SQU196478 TAQ196478 TKM196478 TUI196478 UEE196478 UOA196478 UXW196478 VHS196478 VRO196478 WBK196478 WLG196478 WVC196478 IQ262014 SM262014 ACI262014 AME262014 AWA262014 BFW262014 BPS262014 BZO262014 CJK262014 CTG262014 DDC262014 DMY262014 DWU262014 EGQ262014 EQM262014 FAI262014 FKE262014 FUA262014 GDW262014 GNS262014 GXO262014 HHK262014 HRG262014 IBC262014 IKY262014 IUU262014 JEQ262014 JOM262014 JYI262014 KIE262014 KSA262014 LBW262014 LLS262014 LVO262014 MFK262014 MPG262014 MZC262014 NIY262014 NSU262014 OCQ262014 OMM262014 OWI262014 PGE262014 PQA262014 PZW262014 QJS262014 QTO262014 RDK262014 RNG262014 RXC262014 SGY262014 SQU262014 TAQ262014 TKM262014 TUI262014 UEE262014 UOA262014 UXW262014 VHS262014 VRO262014 WBK262014 WLG262014 WVC262014 IQ327550 SM327550 ACI327550 AME327550 AWA327550 BFW327550 BPS327550 BZO327550 CJK327550 CTG327550 DDC327550 DMY327550 DWU327550 EGQ327550 EQM327550 FAI327550 FKE327550 FUA327550 GDW327550 GNS327550 GXO327550 HHK327550 HRG327550 IBC327550 IKY327550 IUU327550 JEQ327550 JOM327550 JYI327550 KIE327550 KSA327550 LBW327550 LLS327550 LVO327550 MFK327550 MPG327550 MZC327550 NIY327550 NSU327550 OCQ327550 OMM327550 OWI327550 PGE327550 PQA327550 PZW327550 QJS327550 QTO327550 RDK327550 RNG327550 RXC327550 SGY327550 SQU327550 TAQ327550 TKM327550 TUI327550 UEE327550 UOA327550 UXW327550 VHS327550 VRO327550 WBK327550 WLG327550 WVC327550 IQ393086 SM393086 ACI393086 AME393086 AWA393086 BFW393086 BPS393086 BZO393086 CJK393086 CTG393086 DDC393086 DMY393086 DWU393086 EGQ393086 EQM393086 FAI393086 FKE393086 FUA393086 GDW393086 GNS393086 GXO393086 HHK393086 HRG393086 IBC393086 IKY393086 IUU393086 JEQ393086 JOM393086 JYI393086 KIE393086 KSA393086 LBW393086 LLS393086 LVO393086 MFK393086 MPG393086 MZC393086 NIY393086 NSU393086 OCQ393086 OMM393086 OWI393086 PGE393086 PQA393086 PZW393086 QJS393086 QTO393086 RDK393086 RNG393086 RXC393086 SGY393086 SQU393086 TAQ393086 TKM393086 TUI393086 UEE393086 UOA393086 UXW393086 VHS393086 VRO393086 WBK393086 WLG393086 WVC393086 IQ458622 SM458622 ACI458622 AME458622 AWA458622 BFW458622 BPS458622 BZO458622 CJK458622 CTG458622 DDC458622 DMY458622 DWU458622 EGQ458622 EQM458622 FAI458622 FKE458622 FUA458622 GDW458622 GNS458622 GXO458622 HHK458622 HRG458622 IBC458622 IKY458622 IUU458622 JEQ458622 JOM458622 JYI458622 KIE458622 KSA458622 LBW458622 LLS458622 LVO458622 MFK458622 MPG458622 MZC458622 NIY458622 NSU458622 OCQ458622 OMM458622 OWI458622 PGE458622 PQA458622 PZW458622 QJS458622 QTO458622 RDK458622 RNG458622 RXC458622 SGY458622 SQU458622 TAQ458622 TKM458622 TUI458622 UEE458622 UOA458622 UXW458622 VHS458622 VRO458622 WBK458622 WLG458622 WVC458622 IQ524158 SM524158 ACI524158 AME524158 AWA524158 BFW524158 BPS524158 BZO524158 CJK524158 CTG524158 DDC524158 DMY524158 DWU524158 EGQ524158 EQM524158 FAI524158 FKE524158 FUA524158 GDW524158 GNS524158 GXO524158 HHK524158 HRG524158 IBC524158 IKY524158 IUU524158 JEQ524158 JOM524158 JYI524158 KIE524158 KSA524158 LBW524158 LLS524158 LVO524158 MFK524158 MPG524158 MZC524158 NIY524158 NSU524158 OCQ524158 OMM524158 OWI524158 PGE524158 PQA524158 PZW524158 QJS524158 QTO524158 RDK524158 RNG524158 RXC524158 SGY524158 SQU524158 TAQ524158 TKM524158 TUI524158 UEE524158 UOA524158 UXW524158 VHS524158 VRO524158 WBK524158 WLG524158 WVC524158 IQ589694 SM589694 ACI589694 AME589694 AWA589694 BFW589694 BPS589694 BZO589694 CJK589694 CTG589694 DDC589694 DMY589694 DWU589694 EGQ589694 EQM589694 FAI589694 FKE589694 FUA589694 GDW589694 GNS589694 GXO589694 HHK589694 HRG589694 IBC589694 IKY589694 IUU589694 JEQ589694 JOM589694 JYI589694 KIE589694 KSA589694 LBW589694 LLS589694 LVO589694 MFK589694 MPG589694 MZC589694 NIY589694 NSU589694 OCQ589694 OMM589694 OWI589694 PGE589694 PQA589694 PZW589694 QJS589694 QTO589694 RDK589694 RNG589694 RXC589694 SGY589694 SQU589694 TAQ589694 TKM589694 TUI589694 UEE589694 UOA589694 UXW589694 VHS589694 VRO589694 WBK589694 WLG589694 WVC589694 IQ655230 SM655230 ACI655230 AME655230 AWA655230 BFW655230 BPS655230 BZO655230 CJK655230 CTG655230 DDC655230 DMY655230 DWU655230 EGQ655230 EQM655230 FAI655230 FKE655230 FUA655230 GDW655230 GNS655230 GXO655230 HHK655230 HRG655230 IBC655230 IKY655230 IUU655230 JEQ655230 JOM655230 JYI655230 KIE655230 KSA655230 LBW655230 LLS655230 LVO655230 MFK655230 MPG655230 MZC655230 NIY655230 NSU655230 OCQ655230 OMM655230 OWI655230 PGE655230 PQA655230 PZW655230 QJS655230 QTO655230 RDK655230 RNG655230 RXC655230 SGY655230 SQU655230 TAQ655230 TKM655230 TUI655230 UEE655230 UOA655230 UXW655230 VHS655230 VRO655230 WBK655230 WLG655230 WVC655230 IQ720766 SM720766 ACI720766 AME720766 AWA720766 BFW720766 BPS720766 BZO720766 CJK720766 CTG720766 DDC720766 DMY720766 DWU720766 EGQ720766 EQM720766 FAI720766 FKE720766 FUA720766 GDW720766 GNS720766 GXO720766 HHK720766 HRG720766 IBC720766 IKY720766 IUU720766 JEQ720766 JOM720766 JYI720766 KIE720766 KSA720766 LBW720766 LLS720766 LVO720766 MFK720766 MPG720766 MZC720766 NIY720766 NSU720766 OCQ720766 OMM720766 OWI720766 PGE720766 PQA720766 PZW720766 QJS720766 QTO720766 RDK720766 RNG720766 RXC720766 SGY720766 SQU720766 TAQ720766 TKM720766 TUI720766 UEE720766 UOA720766 UXW720766 VHS720766 VRO720766 WBK720766 WLG720766 WVC720766 IQ786302 SM786302 ACI786302 AME786302 AWA786302 BFW786302 BPS786302 BZO786302 CJK786302 CTG786302 DDC786302 DMY786302 DWU786302 EGQ786302 EQM786302 FAI786302 FKE786302 FUA786302 GDW786302 GNS786302 GXO786302 HHK786302 HRG786302 IBC786302 IKY786302 IUU786302 JEQ786302 JOM786302 JYI786302 KIE786302 KSA786302 LBW786302 LLS786302 LVO786302 MFK786302 MPG786302 MZC786302 NIY786302 NSU786302 OCQ786302 OMM786302 OWI786302 PGE786302 PQA786302 PZW786302 QJS786302 QTO786302 RDK786302 RNG786302 RXC786302 SGY786302 SQU786302 TAQ786302 TKM786302 TUI786302 UEE786302 UOA786302 UXW786302 VHS786302 VRO786302 WBK786302 WLG786302 WVC786302 IQ851838 SM851838 ACI851838 AME851838 AWA851838 BFW851838 BPS851838 BZO851838 CJK851838 CTG851838 DDC851838 DMY851838 DWU851838 EGQ851838 EQM851838 FAI851838 FKE851838 FUA851838 GDW851838 GNS851838 GXO851838 HHK851838 HRG851838 IBC851838 IKY851838 IUU851838 JEQ851838 JOM851838 JYI851838 KIE851838 KSA851838 LBW851838 LLS851838 LVO851838 MFK851838 MPG851838 MZC851838 NIY851838 NSU851838 OCQ851838 OMM851838 OWI851838 PGE851838 PQA851838 PZW851838 QJS851838 QTO851838 RDK851838 RNG851838 RXC851838 SGY851838 SQU851838 TAQ851838 TKM851838 TUI851838 UEE851838 UOA851838 UXW851838 VHS851838 VRO851838 WBK851838 WLG851838 WVC851838 IQ917374 SM917374 ACI917374 AME917374 AWA917374 BFW917374 BPS917374 BZO917374 CJK917374 CTG917374 DDC917374 DMY917374 DWU917374 EGQ917374 EQM917374 FAI917374 FKE917374 FUA917374 GDW917374 GNS917374 GXO917374 HHK917374 HRG917374 IBC917374 IKY917374 IUU917374 JEQ917374 JOM917374 JYI917374 KIE917374 KSA917374 LBW917374 LLS917374 LVO917374 MFK917374 MPG917374 MZC917374 NIY917374 NSU917374 OCQ917374 OMM917374 OWI917374 PGE917374 PQA917374 PZW917374 QJS917374 QTO917374 RDK917374 RNG917374 RXC917374 SGY917374 SQU917374 TAQ917374 TKM917374 TUI917374 UEE917374 UOA917374 UXW917374 VHS917374 VRO917374 WBK917374 WLG917374 WVC917374 IQ982910 SM982910 ACI982910 AME982910 AWA982910 BFW982910 BPS982910 BZO982910 CJK982910 CTG982910 DDC982910 DMY982910 DWU982910 EGQ982910 EQM982910 FAI982910 FKE982910 FUA982910 GDW982910 GNS982910 GXO982910 HHK982910 HRG982910 IBC982910 IKY982910 IUU982910 JEQ982910 JOM982910 JYI982910 KIE982910 KSA982910 LBW982910 LLS982910 LVO982910 MFK982910 MPG982910 MZC982910 NIY982910 NSU982910 OCQ982910 OMM982910 OWI982910 PGE982910 PQA982910 PZW982910 QJS982910 QTO982910 RDK982910 RNG982910 RXC982910 SGY982910 SQU982910 TAQ982910 TKM982910 TUI982910 UEE982910 UOA982910 UXW982910 VHS982910 VRO982910 WBK982910 WLG982910 WVC982910 A65406 A130942 A196478 A262014 A327550 A393086 A458622 A524158 A589694 A655230 A720766 A786302 A851838 A917374 A982910">
      <formula1>"²ÕÛáõë³Ï 20. ì³ñÏ»ñÇ ïñ³Ù³¹ñáõÙ ³ÝÑ³ïÝ»ñÇÝ ¨ Ï³½Ù³Ï»ñåáõÃÛáõÝÝ»ñÇÝ"</formula1>
    </dataValidation>
    <dataValidation type="custom" allowBlank="1" showInputMessage="1" showErrorMessage="1" sqref="IQ65391 SM65391 ACI65391 AME65391 AWA65391 BFW65391 BPS65391 BZO65391 CJK65391 CTG65391 DDC65391 DMY65391 DWU65391 EGQ65391 EQM65391 FAI65391 FKE65391 FUA65391 GDW65391 GNS65391 GXO65391 HHK65391 HRG65391 IBC65391 IKY65391 IUU65391 JEQ65391 JOM65391 JYI65391 KIE65391 KSA65391 LBW65391 LLS65391 LVO65391 MFK65391 MPG65391 MZC65391 NIY65391 NSU65391 OCQ65391 OMM65391 OWI65391 PGE65391 PQA65391 PZW65391 QJS65391 QTO65391 RDK65391 RNG65391 RXC65391 SGY65391 SQU65391 TAQ65391 TKM65391 TUI65391 UEE65391 UOA65391 UXW65391 VHS65391 VRO65391 WBK65391 WLG65391 WVC65391 IQ130927 SM130927 ACI130927 AME130927 AWA130927 BFW130927 BPS130927 BZO130927 CJK130927 CTG130927 DDC130927 DMY130927 DWU130927 EGQ130927 EQM130927 FAI130927 FKE130927 FUA130927 GDW130927 GNS130927 GXO130927 HHK130927 HRG130927 IBC130927 IKY130927 IUU130927 JEQ130927 JOM130927 JYI130927 KIE130927 KSA130927 LBW130927 LLS130927 LVO130927 MFK130927 MPG130927 MZC130927 NIY130927 NSU130927 OCQ130927 OMM130927 OWI130927 PGE130927 PQA130927 PZW130927 QJS130927 QTO130927 RDK130927 RNG130927 RXC130927 SGY130927 SQU130927 TAQ130927 TKM130927 TUI130927 UEE130927 UOA130927 UXW130927 VHS130927 VRO130927 WBK130927 WLG130927 WVC130927 IQ196463 SM196463 ACI196463 AME196463 AWA196463 BFW196463 BPS196463 BZO196463 CJK196463 CTG196463 DDC196463 DMY196463 DWU196463 EGQ196463 EQM196463 FAI196463 FKE196463 FUA196463 GDW196463 GNS196463 GXO196463 HHK196463 HRG196463 IBC196463 IKY196463 IUU196463 JEQ196463 JOM196463 JYI196463 KIE196463 KSA196463 LBW196463 LLS196463 LVO196463 MFK196463 MPG196463 MZC196463 NIY196463 NSU196463 OCQ196463 OMM196463 OWI196463 PGE196463 PQA196463 PZW196463 QJS196463 QTO196463 RDK196463 RNG196463 RXC196463 SGY196463 SQU196463 TAQ196463 TKM196463 TUI196463 UEE196463 UOA196463 UXW196463 VHS196463 VRO196463 WBK196463 WLG196463 WVC196463 IQ261999 SM261999 ACI261999 AME261999 AWA261999 BFW261999 BPS261999 BZO261999 CJK261999 CTG261999 DDC261999 DMY261999 DWU261999 EGQ261999 EQM261999 FAI261999 FKE261999 FUA261999 GDW261999 GNS261999 GXO261999 HHK261999 HRG261999 IBC261999 IKY261999 IUU261999 JEQ261999 JOM261999 JYI261999 KIE261999 KSA261999 LBW261999 LLS261999 LVO261999 MFK261999 MPG261999 MZC261999 NIY261999 NSU261999 OCQ261999 OMM261999 OWI261999 PGE261999 PQA261999 PZW261999 QJS261999 QTO261999 RDK261999 RNG261999 RXC261999 SGY261999 SQU261999 TAQ261999 TKM261999 TUI261999 UEE261999 UOA261999 UXW261999 VHS261999 VRO261999 WBK261999 WLG261999 WVC261999 IQ327535 SM327535 ACI327535 AME327535 AWA327535 BFW327535 BPS327535 BZO327535 CJK327535 CTG327535 DDC327535 DMY327535 DWU327535 EGQ327535 EQM327535 FAI327535 FKE327535 FUA327535 GDW327535 GNS327535 GXO327535 HHK327535 HRG327535 IBC327535 IKY327535 IUU327535 JEQ327535 JOM327535 JYI327535 KIE327535 KSA327535 LBW327535 LLS327535 LVO327535 MFK327535 MPG327535 MZC327535 NIY327535 NSU327535 OCQ327535 OMM327535 OWI327535 PGE327535 PQA327535 PZW327535 QJS327535 QTO327535 RDK327535 RNG327535 RXC327535 SGY327535 SQU327535 TAQ327535 TKM327535 TUI327535 UEE327535 UOA327535 UXW327535 VHS327535 VRO327535 WBK327535 WLG327535 WVC327535 IQ393071 SM393071 ACI393071 AME393071 AWA393071 BFW393071 BPS393071 BZO393071 CJK393071 CTG393071 DDC393071 DMY393071 DWU393071 EGQ393071 EQM393071 FAI393071 FKE393071 FUA393071 GDW393071 GNS393071 GXO393071 HHK393071 HRG393071 IBC393071 IKY393071 IUU393071 JEQ393071 JOM393071 JYI393071 KIE393071 KSA393071 LBW393071 LLS393071 LVO393071 MFK393071 MPG393071 MZC393071 NIY393071 NSU393071 OCQ393071 OMM393071 OWI393071 PGE393071 PQA393071 PZW393071 QJS393071 QTO393071 RDK393071 RNG393071 RXC393071 SGY393071 SQU393071 TAQ393071 TKM393071 TUI393071 UEE393071 UOA393071 UXW393071 VHS393071 VRO393071 WBK393071 WLG393071 WVC393071 IQ458607 SM458607 ACI458607 AME458607 AWA458607 BFW458607 BPS458607 BZO458607 CJK458607 CTG458607 DDC458607 DMY458607 DWU458607 EGQ458607 EQM458607 FAI458607 FKE458607 FUA458607 GDW458607 GNS458607 GXO458607 HHK458607 HRG458607 IBC458607 IKY458607 IUU458607 JEQ458607 JOM458607 JYI458607 KIE458607 KSA458607 LBW458607 LLS458607 LVO458607 MFK458607 MPG458607 MZC458607 NIY458607 NSU458607 OCQ458607 OMM458607 OWI458607 PGE458607 PQA458607 PZW458607 QJS458607 QTO458607 RDK458607 RNG458607 RXC458607 SGY458607 SQU458607 TAQ458607 TKM458607 TUI458607 UEE458607 UOA458607 UXW458607 VHS458607 VRO458607 WBK458607 WLG458607 WVC458607 IQ524143 SM524143 ACI524143 AME524143 AWA524143 BFW524143 BPS524143 BZO524143 CJK524143 CTG524143 DDC524143 DMY524143 DWU524143 EGQ524143 EQM524143 FAI524143 FKE524143 FUA524143 GDW524143 GNS524143 GXO524143 HHK524143 HRG524143 IBC524143 IKY524143 IUU524143 JEQ524143 JOM524143 JYI524143 KIE524143 KSA524143 LBW524143 LLS524143 LVO524143 MFK524143 MPG524143 MZC524143 NIY524143 NSU524143 OCQ524143 OMM524143 OWI524143 PGE524143 PQA524143 PZW524143 QJS524143 QTO524143 RDK524143 RNG524143 RXC524143 SGY524143 SQU524143 TAQ524143 TKM524143 TUI524143 UEE524143 UOA524143 UXW524143 VHS524143 VRO524143 WBK524143 WLG524143 WVC524143 IQ589679 SM589679 ACI589679 AME589679 AWA589679 BFW589679 BPS589679 BZO589679 CJK589679 CTG589679 DDC589679 DMY589679 DWU589679 EGQ589679 EQM589679 FAI589679 FKE589679 FUA589679 GDW589679 GNS589679 GXO589679 HHK589679 HRG589679 IBC589679 IKY589679 IUU589679 JEQ589679 JOM589679 JYI589679 KIE589679 KSA589679 LBW589679 LLS589679 LVO589679 MFK589679 MPG589679 MZC589679 NIY589679 NSU589679 OCQ589679 OMM589679 OWI589679 PGE589679 PQA589679 PZW589679 QJS589679 QTO589679 RDK589679 RNG589679 RXC589679 SGY589679 SQU589679 TAQ589679 TKM589679 TUI589679 UEE589679 UOA589679 UXW589679 VHS589679 VRO589679 WBK589679 WLG589679 WVC589679 IQ655215 SM655215 ACI655215 AME655215 AWA655215 BFW655215 BPS655215 BZO655215 CJK655215 CTG655215 DDC655215 DMY655215 DWU655215 EGQ655215 EQM655215 FAI655215 FKE655215 FUA655215 GDW655215 GNS655215 GXO655215 HHK655215 HRG655215 IBC655215 IKY655215 IUU655215 JEQ655215 JOM655215 JYI655215 KIE655215 KSA655215 LBW655215 LLS655215 LVO655215 MFK655215 MPG655215 MZC655215 NIY655215 NSU655215 OCQ655215 OMM655215 OWI655215 PGE655215 PQA655215 PZW655215 QJS655215 QTO655215 RDK655215 RNG655215 RXC655215 SGY655215 SQU655215 TAQ655215 TKM655215 TUI655215 UEE655215 UOA655215 UXW655215 VHS655215 VRO655215 WBK655215 WLG655215 WVC655215 IQ720751 SM720751 ACI720751 AME720751 AWA720751 BFW720751 BPS720751 BZO720751 CJK720751 CTG720751 DDC720751 DMY720751 DWU720751 EGQ720751 EQM720751 FAI720751 FKE720751 FUA720751 GDW720751 GNS720751 GXO720751 HHK720751 HRG720751 IBC720751 IKY720751 IUU720751 JEQ720751 JOM720751 JYI720751 KIE720751 KSA720751 LBW720751 LLS720751 LVO720751 MFK720751 MPG720751 MZC720751 NIY720751 NSU720751 OCQ720751 OMM720751 OWI720751 PGE720751 PQA720751 PZW720751 QJS720751 QTO720751 RDK720751 RNG720751 RXC720751 SGY720751 SQU720751 TAQ720751 TKM720751 TUI720751 UEE720751 UOA720751 UXW720751 VHS720751 VRO720751 WBK720751 WLG720751 WVC720751 IQ786287 SM786287 ACI786287 AME786287 AWA786287 BFW786287 BPS786287 BZO786287 CJK786287 CTG786287 DDC786287 DMY786287 DWU786287 EGQ786287 EQM786287 FAI786287 FKE786287 FUA786287 GDW786287 GNS786287 GXO786287 HHK786287 HRG786287 IBC786287 IKY786287 IUU786287 JEQ786287 JOM786287 JYI786287 KIE786287 KSA786287 LBW786287 LLS786287 LVO786287 MFK786287 MPG786287 MZC786287 NIY786287 NSU786287 OCQ786287 OMM786287 OWI786287 PGE786287 PQA786287 PZW786287 QJS786287 QTO786287 RDK786287 RNG786287 RXC786287 SGY786287 SQU786287 TAQ786287 TKM786287 TUI786287 UEE786287 UOA786287 UXW786287 VHS786287 VRO786287 WBK786287 WLG786287 WVC786287 IQ851823 SM851823 ACI851823 AME851823 AWA851823 BFW851823 BPS851823 BZO851823 CJK851823 CTG851823 DDC851823 DMY851823 DWU851823 EGQ851823 EQM851823 FAI851823 FKE851823 FUA851823 GDW851823 GNS851823 GXO851823 HHK851823 HRG851823 IBC851823 IKY851823 IUU851823 JEQ851823 JOM851823 JYI851823 KIE851823 KSA851823 LBW851823 LLS851823 LVO851823 MFK851823 MPG851823 MZC851823 NIY851823 NSU851823 OCQ851823 OMM851823 OWI851823 PGE851823 PQA851823 PZW851823 QJS851823 QTO851823 RDK851823 RNG851823 RXC851823 SGY851823 SQU851823 TAQ851823 TKM851823 TUI851823 UEE851823 UOA851823 UXW851823 VHS851823 VRO851823 WBK851823 WLG851823 WVC851823 IQ917359 SM917359 ACI917359 AME917359 AWA917359 BFW917359 BPS917359 BZO917359 CJK917359 CTG917359 DDC917359 DMY917359 DWU917359 EGQ917359 EQM917359 FAI917359 FKE917359 FUA917359 GDW917359 GNS917359 GXO917359 HHK917359 HRG917359 IBC917359 IKY917359 IUU917359 JEQ917359 JOM917359 JYI917359 KIE917359 KSA917359 LBW917359 LLS917359 LVO917359 MFK917359 MPG917359 MZC917359 NIY917359 NSU917359 OCQ917359 OMM917359 OWI917359 PGE917359 PQA917359 PZW917359 QJS917359 QTO917359 RDK917359 RNG917359 RXC917359 SGY917359 SQU917359 TAQ917359 TKM917359 TUI917359 UEE917359 UOA917359 UXW917359 VHS917359 VRO917359 WBK917359 WLG917359 WVC917359 IQ982895 SM982895 ACI982895 AME982895 AWA982895 BFW982895 BPS982895 BZO982895 CJK982895 CTG982895 DDC982895 DMY982895 DWU982895 EGQ982895 EQM982895 FAI982895 FKE982895 FUA982895 GDW982895 GNS982895 GXO982895 HHK982895 HRG982895 IBC982895 IKY982895 IUU982895 JEQ982895 JOM982895 JYI982895 KIE982895 KSA982895 LBW982895 LLS982895 LVO982895 MFK982895 MPG982895 MZC982895 NIY982895 NSU982895 OCQ982895 OMM982895 OWI982895 PGE982895 PQA982895 PZW982895 QJS982895 QTO982895 RDK982895 RNG982895 RXC982895 SGY982895 SQU982895 TAQ982895 TKM982895 TUI982895 UEE982895 UOA982895 UXW982895 VHS982895 VRO982895 WBK982895 WLG982895 WVC982895 A65391 A130927 A196463 A261999 A327535 A393071 A458607 A524143 A589679 A655215 A720751 A786287 A851823 A917359 A982895">
      <formula1>"²ÕÛáõë³Ï 19. ä³Ñáõëï³ÛÇÝ ÑÇÙÝ³¹ñ³Ù"</formula1>
    </dataValidation>
    <dataValidation type="custom" allowBlank="1" showInputMessage="1" showErrorMessage="1" sqref="IQ65379 SM65379 ACI65379 AME65379 AWA65379 BFW65379 BPS65379 BZO65379 CJK65379 CTG65379 DDC65379 DMY65379 DWU65379 EGQ65379 EQM65379 FAI65379 FKE65379 FUA65379 GDW65379 GNS65379 GXO65379 HHK65379 HRG65379 IBC65379 IKY65379 IUU65379 JEQ65379 JOM65379 JYI65379 KIE65379 KSA65379 LBW65379 LLS65379 LVO65379 MFK65379 MPG65379 MZC65379 NIY65379 NSU65379 OCQ65379 OMM65379 OWI65379 PGE65379 PQA65379 PZW65379 QJS65379 QTO65379 RDK65379 RNG65379 RXC65379 SGY65379 SQU65379 TAQ65379 TKM65379 TUI65379 UEE65379 UOA65379 UXW65379 VHS65379 VRO65379 WBK65379 WLG65379 WVC65379 IQ130915 SM130915 ACI130915 AME130915 AWA130915 BFW130915 BPS130915 BZO130915 CJK130915 CTG130915 DDC130915 DMY130915 DWU130915 EGQ130915 EQM130915 FAI130915 FKE130915 FUA130915 GDW130915 GNS130915 GXO130915 HHK130915 HRG130915 IBC130915 IKY130915 IUU130915 JEQ130915 JOM130915 JYI130915 KIE130915 KSA130915 LBW130915 LLS130915 LVO130915 MFK130915 MPG130915 MZC130915 NIY130915 NSU130915 OCQ130915 OMM130915 OWI130915 PGE130915 PQA130915 PZW130915 QJS130915 QTO130915 RDK130915 RNG130915 RXC130915 SGY130915 SQU130915 TAQ130915 TKM130915 TUI130915 UEE130915 UOA130915 UXW130915 VHS130915 VRO130915 WBK130915 WLG130915 WVC130915 IQ196451 SM196451 ACI196451 AME196451 AWA196451 BFW196451 BPS196451 BZO196451 CJK196451 CTG196451 DDC196451 DMY196451 DWU196451 EGQ196451 EQM196451 FAI196451 FKE196451 FUA196451 GDW196451 GNS196451 GXO196451 HHK196451 HRG196451 IBC196451 IKY196451 IUU196451 JEQ196451 JOM196451 JYI196451 KIE196451 KSA196451 LBW196451 LLS196451 LVO196451 MFK196451 MPG196451 MZC196451 NIY196451 NSU196451 OCQ196451 OMM196451 OWI196451 PGE196451 PQA196451 PZW196451 QJS196451 QTO196451 RDK196451 RNG196451 RXC196451 SGY196451 SQU196451 TAQ196451 TKM196451 TUI196451 UEE196451 UOA196451 UXW196451 VHS196451 VRO196451 WBK196451 WLG196451 WVC196451 IQ261987 SM261987 ACI261987 AME261987 AWA261987 BFW261987 BPS261987 BZO261987 CJK261987 CTG261987 DDC261987 DMY261987 DWU261987 EGQ261987 EQM261987 FAI261987 FKE261987 FUA261987 GDW261987 GNS261987 GXO261987 HHK261987 HRG261987 IBC261987 IKY261987 IUU261987 JEQ261987 JOM261987 JYI261987 KIE261987 KSA261987 LBW261987 LLS261987 LVO261987 MFK261987 MPG261987 MZC261987 NIY261987 NSU261987 OCQ261987 OMM261987 OWI261987 PGE261987 PQA261987 PZW261987 QJS261987 QTO261987 RDK261987 RNG261987 RXC261987 SGY261987 SQU261987 TAQ261987 TKM261987 TUI261987 UEE261987 UOA261987 UXW261987 VHS261987 VRO261987 WBK261987 WLG261987 WVC261987 IQ327523 SM327523 ACI327523 AME327523 AWA327523 BFW327523 BPS327523 BZO327523 CJK327523 CTG327523 DDC327523 DMY327523 DWU327523 EGQ327523 EQM327523 FAI327523 FKE327523 FUA327523 GDW327523 GNS327523 GXO327523 HHK327523 HRG327523 IBC327523 IKY327523 IUU327523 JEQ327523 JOM327523 JYI327523 KIE327523 KSA327523 LBW327523 LLS327523 LVO327523 MFK327523 MPG327523 MZC327523 NIY327523 NSU327523 OCQ327523 OMM327523 OWI327523 PGE327523 PQA327523 PZW327523 QJS327523 QTO327523 RDK327523 RNG327523 RXC327523 SGY327523 SQU327523 TAQ327523 TKM327523 TUI327523 UEE327523 UOA327523 UXW327523 VHS327523 VRO327523 WBK327523 WLG327523 WVC327523 IQ393059 SM393059 ACI393059 AME393059 AWA393059 BFW393059 BPS393059 BZO393059 CJK393059 CTG393059 DDC393059 DMY393059 DWU393059 EGQ393059 EQM393059 FAI393059 FKE393059 FUA393059 GDW393059 GNS393059 GXO393059 HHK393059 HRG393059 IBC393059 IKY393059 IUU393059 JEQ393059 JOM393059 JYI393059 KIE393059 KSA393059 LBW393059 LLS393059 LVO393059 MFK393059 MPG393059 MZC393059 NIY393059 NSU393059 OCQ393059 OMM393059 OWI393059 PGE393059 PQA393059 PZW393059 QJS393059 QTO393059 RDK393059 RNG393059 RXC393059 SGY393059 SQU393059 TAQ393059 TKM393059 TUI393059 UEE393059 UOA393059 UXW393059 VHS393059 VRO393059 WBK393059 WLG393059 WVC393059 IQ458595 SM458595 ACI458595 AME458595 AWA458595 BFW458595 BPS458595 BZO458595 CJK458595 CTG458595 DDC458595 DMY458595 DWU458595 EGQ458595 EQM458595 FAI458595 FKE458595 FUA458595 GDW458595 GNS458595 GXO458595 HHK458595 HRG458595 IBC458595 IKY458595 IUU458595 JEQ458595 JOM458595 JYI458595 KIE458595 KSA458595 LBW458595 LLS458595 LVO458595 MFK458595 MPG458595 MZC458595 NIY458595 NSU458595 OCQ458595 OMM458595 OWI458595 PGE458595 PQA458595 PZW458595 QJS458595 QTO458595 RDK458595 RNG458595 RXC458595 SGY458595 SQU458595 TAQ458595 TKM458595 TUI458595 UEE458595 UOA458595 UXW458595 VHS458595 VRO458595 WBK458595 WLG458595 WVC458595 IQ524131 SM524131 ACI524131 AME524131 AWA524131 BFW524131 BPS524131 BZO524131 CJK524131 CTG524131 DDC524131 DMY524131 DWU524131 EGQ524131 EQM524131 FAI524131 FKE524131 FUA524131 GDW524131 GNS524131 GXO524131 HHK524131 HRG524131 IBC524131 IKY524131 IUU524131 JEQ524131 JOM524131 JYI524131 KIE524131 KSA524131 LBW524131 LLS524131 LVO524131 MFK524131 MPG524131 MZC524131 NIY524131 NSU524131 OCQ524131 OMM524131 OWI524131 PGE524131 PQA524131 PZW524131 QJS524131 QTO524131 RDK524131 RNG524131 RXC524131 SGY524131 SQU524131 TAQ524131 TKM524131 TUI524131 UEE524131 UOA524131 UXW524131 VHS524131 VRO524131 WBK524131 WLG524131 WVC524131 IQ589667 SM589667 ACI589667 AME589667 AWA589667 BFW589667 BPS589667 BZO589667 CJK589667 CTG589667 DDC589667 DMY589667 DWU589667 EGQ589667 EQM589667 FAI589667 FKE589667 FUA589667 GDW589667 GNS589667 GXO589667 HHK589667 HRG589667 IBC589667 IKY589667 IUU589667 JEQ589667 JOM589667 JYI589667 KIE589667 KSA589667 LBW589667 LLS589667 LVO589667 MFK589667 MPG589667 MZC589667 NIY589667 NSU589667 OCQ589667 OMM589667 OWI589667 PGE589667 PQA589667 PZW589667 QJS589667 QTO589667 RDK589667 RNG589667 RXC589667 SGY589667 SQU589667 TAQ589667 TKM589667 TUI589667 UEE589667 UOA589667 UXW589667 VHS589667 VRO589667 WBK589667 WLG589667 WVC589667 IQ655203 SM655203 ACI655203 AME655203 AWA655203 BFW655203 BPS655203 BZO655203 CJK655203 CTG655203 DDC655203 DMY655203 DWU655203 EGQ655203 EQM655203 FAI655203 FKE655203 FUA655203 GDW655203 GNS655203 GXO655203 HHK655203 HRG655203 IBC655203 IKY655203 IUU655203 JEQ655203 JOM655203 JYI655203 KIE655203 KSA655203 LBW655203 LLS655203 LVO655203 MFK655203 MPG655203 MZC655203 NIY655203 NSU655203 OCQ655203 OMM655203 OWI655203 PGE655203 PQA655203 PZW655203 QJS655203 QTO655203 RDK655203 RNG655203 RXC655203 SGY655203 SQU655203 TAQ655203 TKM655203 TUI655203 UEE655203 UOA655203 UXW655203 VHS655203 VRO655203 WBK655203 WLG655203 WVC655203 IQ720739 SM720739 ACI720739 AME720739 AWA720739 BFW720739 BPS720739 BZO720739 CJK720739 CTG720739 DDC720739 DMY720739 DWU720739 EGQ720739 EQM720739 FAI720739 FKE720739 FUA720739 GDW720739 GNS720739 GXO720739 HHK720739 HRG720739 IBC720739 IKY720739 IUU720739 JEQ720739 JOM720739 JYI720739 KIE720739 KSA720739 LBW720739 LLS720739 LVO720739 MFK720739 MPG720739 MZC720739 NIY720739 NSU720739 OCQ720739 OMM720739 OWI720739 PGE720739 PQA720739 PZW720739 QJS720739 QTO720739 RDK720739 RNG720739 RXC720739 SGY720739 SQU720739 TAQ720739 TKM720739 TUI720739 UEE720739 UOA720739 UXW720739 VHS720739 VRO720739 WBK720739 WLG720739 WVC720739 IQ786275 SM786275 ACI786275 AME786275 AWA786275 BFW786275 BPS786275 BZO786275 CJK786275 CTG786275 DDC786275 DMY786275 DWU786275 EGQ786275 EQM786275 FAI786275 FKE786275 FUA786275 GDW786275 GNS786275 GXO786275 HHK786275 HRG786275 IBC786275 IKY786275 IUU786275 JEQ786275 JOM786275 JYI786275 KIE786275 KSA786275 LBW786275 LLS786275 LVO786275 MFK786275 MPG786275 MZC786275 NIY786275 NSU786275 OCQ786275 OMM786275 OWI786275 PGE786275 PQA786275 PZW786275 QJS786275 QTO786275 RDK786275 RNG786275 RXC786275 SGY786275 SQU786275 TAQ786275 TKM786275 TUI786275 UEE786275 UOA786275 UXW786275 VHS786275 VRO786275 WBK786275 WLG786275 WVC786275 IQ851811 SM851811 ACI851811 AME851811 AWA851811 BFW851811 BPS851811 BZO851811 CJK851811 CTG851811 DDC851811 DMY851811 DWU851811 EGQ851811 EQM851811 FAI851811 FKE851811 FUA851811 GDW851811 GNS851811 GXO851811 HHK851811 HRG851811 IBC851811 IKY851811 IUU851811 JEQ851811 JOM851811 JYI851811 KIE851811 KSA851811 LBW851811 LLS851811 LVO851811 MFK851811 MPG851811 MZC851811 NIY851811 NSU851811 OCQ851811 OMM851811 OWI851811 PGE851811 PQA851811 PZW851811 QJS851811 QTO851811 RDK851811 RNG851811 RXC851811 SGY851811 SQU851811 TAQ851811 TKM851811 TUI851811 UEE851811 UOA851811 UXW851811 VHS851811 VRO851811 WBK851811 WLG851811 WVC851811 IQ917347 SM917347 ACI917347 AME917347 AWA917347 BFW917347 BPS917347 BZO917347 CJK917347 CTG917347 DDC917347 DMY917347 DWU917347 EGQ917347 EQM917347 FAI917347 FKE917347 FUA917347 GDW917347 GNS917347 GXO917347 HHK917347 HRG917347 IBC917347 IKY917347 IUU917347 JEQ917347 JOM917347 JYI917347 KIE917347 KSA917347 LBW917347 LLS917347 LVO917347 MFK917347 MPG917347 MZC917347 NIY917347 NSU917347 OCQ917347 OMM917347 OWI917347 PGE917347 PQA917347 PZW917347 QJS917347 QTO917347 RDK917347 RNG917347 RXC917347 SGY917347 SQU917347 TAQ917347 TKM917347 TUI917347 UEE917347 UOA917347 UXW917347 VHS917347 VRO917347 WBK917347 WLG917347 WVC917347 IQ982883 SM982883 ACI982883 AME982883 AWA982883 BFW982883 BPS982883 BZO982883 CJK982883 CTG982883 DDC982883 DMY982883 DWU982883 EGQ982883 EQM982883 FAI982883 FKE982883 FUA982883 GDW982883 GNS982883 GXO982883 HHK982883 HRG982883 IBC982883 IKY982883 IUU982883 JEQ982883 JOM982883 JYI982883 KIE982883 KSA982883 LBW982883 LLS982883 LVO982883 MFK982883 MPG982883 MZC982883 NIY982883 NSU982883 OCQ982883 OMM982883 OWI982883 PGE982883 PQA982883 PZW982883 QJS982883 QTO982883 RDK982883 RNG982883 RXC982883 SGY982883 SQU982883 TAQ982883 TKM982883 TUI982883 UEE982883 UOA982883 UXW982883 VHS982883 VRO982883 WBK982883 WLG982883 WVC982883 A65379 A130915 A196451 A261987 A327523 A393059 A458595 A524131 A589667 A655203 A720739 A786275 A851811 A917347 A982883">
      <formula1>"²ÕÛáõë³Ï 18. Ð³ÝñáõÃÛ³Ý ÏáÕÙÇó û·ï³·áñÍíáÕ áã ýÇÝ³Ýë³Ï³Ý ³ÏïÇíÝ»ñÇ  ûï³ñáõÙ (í³×³éù Ï³Ù ¹áõñë ·ñáõÙ)"</formula1>
    </dataValidation>
    <dataValidation type="custom" allowBlank="1" showInputMessage="1" showErrorMessage="1" sqref="IQ65362 SM65362 ACI65362 AME65362 AWA65362 BFW65362 BPS65362 BZO65362 CJK65362 CTG65362 DDC65362 DMY65362 DWU65362 EGQ65362 EQM65362 FAI65362 FKE65362 FUA65362 GDW65362 GNS65362 GXO65362 HHK65362 HRG65362 IBC65362 IKY65362 IUU65362 JEQ65362 JOM65362 JYI65362 KIE65362 KSA65362 LBW65362 LLS65362 LVO65362 MFK65362 MPG65362 MZC65362 NIY65362 NSU65362 OCQ65362 OMM65362 OWI65362 PGE65362 PQA65362 PZW65362 QJS65362 QTO65362 RDK65362 RNG65362 RXC65362 SGY65362 SQU65362 TAQ65362 TKM65362 TUI65362 UEE65362 UOA65362 UXW65362 VHS65362 VRO65362 WBK65362 WLG65362 WVC65362 IQ130898 SM130898 ACI130898 AME130898 AWA130898 BFW130898 BPS130898 BZO130898 CJK130898 CTG130898 DDC130898 DMY130898 DWU130898 EGQ130898 EQM130898 FAI130898 FKE130898 FUA130898 GDW130898 GNS130898 GXO130898 HHK130898 HRG130898 IBC130898 IKY130898 IUU130898 JEQ130898 JOM130898 JYI130898 KIE130898 KSA130898 LBW130898 LLS130898 LVO130898 MFK130898 MPG130898 MZC130898 NIY130898 NSU130898 OCQ130898 OMM130898 OWI130898 PGE130898 PQA130898 PZW130898 QJS130898 QTO130898 RDK130898 RNG130898 RXC130898 SGY130898 SQU130898 TAQ130898 TKM130898 TUI130898 UEE130898 UOA130898 UXW130898 VHS130898 VRO130898 WBK130898 WLG130898 WVC130898 IQ196434 SM196434 ACI196434 AME196434 AWA196434 BFW196434 BPS196434 BZO196434 CJK196434 CTG196434 DDC196434 DMY196434 DWU196434 EGQ196434 EQM196434 FAI196434 FKE196434 FUA196434 GDW196434 GNS196434 GXO196434 HHK196434 HRG196434 IBC196434 IKY196434 IUU196434 JEQ196434 JOM196434 JYI196434 KIE196434 KSA196434 LBW196434 LLS196434 LVO196434 MFK196434 MPG196434 MZC196434 NIY196434 NSU196434 OCQ196434 OMM196434 OWI196434 PGE196434 PQA196434 PZW196434 QJS196434 QTO196434 RDK196434 RNG196434 RXC196434 SGY196434 SQU196434 TAQ196434 TKM196434 TUI196434 UEE196434 UOA196434 UXW196434 VHS196434 VRO196434 WBK196434 WLG196434 WVC196434 IQ261970 SM261970 ACI261970 AME261970 AWA261970 BFW261970 BPS261970 BZO261970 CJK261970 CTG261970 DDC261970 DMY261970 DWU261970 EGQ261970 EQM261970 FAI261970 FKE261970 FUA261970 GDW261970 GNS261970 GXO261970 HHK261970 HRG261970 IBC261970 IKY261970 IUU261970 JEQ261970 JOM261970 JYI261970 KIE261970 KSA261970 LBW261970 LLS261970 LVO261970 MFK261970 MPG261970 MZC261970 NIY261970 NSU261970 OCQ261970 OMM261970 OWI261970 PGE261970 PQA261970 PZW261970 QJS261970 QTO261970 RDK261970 RNG261970 RXC261970 SGY261970 SQU261970 TAQ261970 TKM261970 TUI261970 UEE261970 UOA261970 UXW261970 VHS261970 VRO261970 WBK261970 WLG261970 WVC261970 IQ327506 SM327506 ACI327506 AME327506 AWA327506 BFW327506 BPS327506 BZO327506 CJK327506 CTG327506 DDC327506 DMY327506 DWU327506 EGQ327506 EQM327506 FAI327506 FKE327506 FUA327506 GDW327506 GNS327506 GXO327506 HHK327506 HRG327506 IBC327506 IKY327506 IUU327506 JEQ327506 JOM327506 JYI327506 KIE327506 KSA327506 LBW327506 LLS327506 LVO327506 MFK327506 MPG327506 MZC327506 NIY327506 NSU327506 OCQ327506 OMM327506 OWI327506 PGE327506 PQA327506 PZW327506 QJS327506 QTO327506 RDK327506 RNG327506 RXC327506 SGY327506 SQU327506 TAQ327506 TKM327506 TUI327506 UEE327506 UOA327506 UXW327506 VHS327506 VRO327506 WBK327506 WLG327506 WVC327506 IQ393042 SM393042 ACI393042 AME393042 AWA393042 BFW393042 BPS393042 BZO393042 CJK393042 CTG393042 DDC393042 DMY393042 DWU393042 EGQ393042 EQM393042 FAI393042 FKE393042 FUA393042 GDW393042 GNS393042 GXO393042 HHK393042 HRG393042 IBC393042 IKY393042 IUU393042 JEQ393042 JOM393042 JYI393042 KIE393042 KSA393042 LBW393042 LLS393042 LVO393042 MFK393042 MPG393042 MZC393042 NIY393042 NSU393042 OCQ393042 OMM393042 OWI393042 PGE393042 PQA393042 PZW393042 QJS393042 QTO393042 RDK393042 RNG393042 RXC393042 SGY393042 SQU393042 TAQ393042 TKM393042 TUI393042 UEE393042 UOA393042 UXW393042 VHS393042 VRO393042 WBK393042 WLG393042 WVC393042 IQ458578 SM458578 ACI458578 AME458578 AWA458578 BFW458578 BPS458578 BZO458578 CJK458578 CTG458578 DDC458578 DMY458578 DWU458578 EGQ458578 EQM458578 FAI458578 FKE458578 FUA458578 GDW458578 GNS458578 GXO458578 HHK458578 HRG458578 IBC458578 IKY458578 IUU458578 JEQ458578 JOM458578 JYI458578 KIE458578 KSA458578 LBW458578 LLS458578 LVO458578 MFK458578 MPG458578 MZC458578 NIY458578 NSU458578 OCQ458578 OMM458578 OWI458578 PGE458578 PQA458578 PZW458578 QJS458578 QTO458578 RDK458578 RNG458578 RXC458578 SGY458578 SQU458578 TAQ458578 TKM458578 TUI458578 UEE458578 UOA458578 UXW458578 VHS458578 VRO458578 WBK458578 WLG458578 WVC458578 IQ524114 SM524114 ACI524114 AME524114 AWA524114 BFW524114 BPS524114 BZO524114 CJK524114 CTG524114 DDC524114 DMY524114 DWU524114 EGQ524114 EQM524114 FAI524114 FKE524114 FUA524114 GDW524114 GNS524114 GXO524114 HHK524114 HRG524114 IBC524114 IKY524114 IUU524114 JEQ524114 JOM524114 JYI524114 KIE524114 KSA524114 LBW524114 LLS524114 LVO524114 MFK524114 MPG524114 MZC524114 NIY524114 NSU524114 OCQ524114 OMM524114 OWI524114 PGE524114 PQA524114 PZW524114 QJS524114 QTO524114 RDK524114 RNG524114 RXC524114 SGY524114 SQU524114 TAQ524114 TKM524114 TUI524114 UEE524114 UOA524114 UXW524114 VHS524114 VRO524114 WBK524114 WLG524114 WVC524114 IQ589650 SM589650 ACI589650 AME589650 AWA589650 BFW589650 BPS589650 BZO589650 CJK589650 CTG589650 DDC589650 DMY589650 DWU589650 EGQ589650 EQM589650 FAI589650 FKE589650 FUA589650 GDW589650 GNS589650 GXO589650 HHK589650 HRG589650 IBC589650 IKY589650 IUU589650 JEQ589650 JOM589650 JYI589650 KIE589650 KSA589650 LBW589650 LLS589650 LVO589650 MFK589650 MPG589650 MZC589650 NIY589650 NSU589650 OCQ589650 OMM589650 OWI589650 PGE589650 PQA589650 PZW589650 QJS589650 QTO589650 RDK589650 RNG589650 RXC589650 SGY589650 SQU589650 TAQ589650 TKM589650 TUI589650 UEE589650 UOA589650 UXW589650 VHS589650 VRO589650 WBK589650 WLG589650 WVC589650 IQ655186 SM655186 ACI655186 AME655186 AWA655186 BFW655186 BPS655186 BZO655186 CJK655186 CTG655186 DDC655186 DMY655186 DWU655186 EGQ655186 EQM655186 FAI655186 FKE655186 FUA655186 GDW655186 GNS655186 GXO655186 HHK655186 HRG655186 IBC655186 IKY655186 IUU655186 JEQ655186 JOM655186 JYI655186 KIE655186 KSA655186 LBW655186 LLS655186 LVO655186 MFK655186 MPG655186 MZC655186 NIY655186 NSU655186 OCQ655186 OMM655186 OWI655186 PGE655186 PQA655186 PZW655186 QJS655186 QTO655186 RDK655186 RNG655186 RXC655186 SGY655186 SQU655186 TAQ655186 TKM655186 TUI655186 UEE655186 UOA655186 UXW655186 VHS655186 VRO655186 WBK655186 WLG655186 WVC655186 IQ720722 SM720722 ACI720722 AME720722 AWA720722 BFW720722 BPS720722 BZO720722 CJK720722 CTG720722 DDC720722 DMY720722 DWU720722 EGQ720722 EQM720722 FAI720722 FKE720722 FUA720722 GDW720722 GNS720722 GXO720722 HHK720722 HRG720722 IBC720722 IKY720722 IUU720722 JEQ720722 JOM720722 JYI720722 KIE720722 KSA720722 LBW720722 LLS720722 LVO720722 MFK720722 MPG720722 MZC720722 NIY720722 NSU720722 OCQ720722 OMM720722 OWI720722 PGE720722 PQA720722 PZW720722 QJS720722 QTO720722 RDK720722 RNG720722 RXC720722 SGY720722 SQU720722 TAQ720722 TKM720722 TUI720722 UEE720722 UOA720722 UXW720722 VHS720722 VRO720722 WBK720722 WLG720722 WVC720722 IQ786258 SM786258 ACI786258 AME786258 AWA786258 BFW786258 BPS786258 BZO786258 CJK786258 CTG786258 DDC786258 DMY786258 DWU786258 EGQ786258 EQM786258 FAI786258 FKE786258 FUA786258 GDW786258 GNS786258 GXO786258 HHK786258 HRG786258 IBC786258 IKY786258 IUU786258 JEQ786258 JOM786258 JYI786258 KIE786258 KSA786258 LBW786258 LLS786258 LVO786258 MFK786258 MPG786258 MZC786258 NIY786258 NSU786258 OCQ786258 OMM786258 OWI786258 PGE786258 PQA786258 PZW786258 QJS786258 QTO786258 RDK786258 RNG786258 RXC786258 SGY786258 SQU786258 TAQ786258 TKM786258 TUI786258 UEE786258 UOA786258 UXW786258 VHS786258 VRO786258 WBK786258 WLG786258 WVC786258 IQ851794 SM851794 ACI851794 AME851794 AWA851794 BFW851794 BPS851794 BZO851794 CJK851794 CTG851794 DDC851794 DMY851794 DWU851794 EGQ851794 EQM851794 FAI851794 FKE851794 FUA851794 GDW851794 GNS851794 GXO851794 HHK851794 HRG851794 IBC851794 IKY851794 IUU851794 JEQ851794 JOM851794 JYI851794 KIE851794 KSA851794 LBW851794 LLS851794 LVO851794 MFK851794 MPG851794 MZC851794 NIY851794 NSU851794 OCQ851794 OMM851794 OWI851794 PGE851794 PQA851794 PZW851794 QJS851794 QTO851794 RDK851794 RNG851794 RXC851794 SGY851794 SQU851794 TAQ851794 TKM851794 TUI851794 UEE851794 UOA851794 UXW851794 VHS851794 VRO851794 WBK851794 WLG851794 WVC851794 IQ917330 SM917330 ACI917330 AME917330 AWA917330 BFW917330 BPS917330 BZO917330 CJK917330 CTG917330 DDC917330 DMY917330 DWU917330 EGQ917330 EQM917330 FAI917330 FKE917330 FUA917330 GDW917330 GNS917330 GXO917330 HHK917330 HRG917330 IBC917330 IKY917330 IUU917330 JEQ917330 JOM917330 JYI917330 KIE917330 KSA917330 LBW917330 LLS917330 LVO917330 MFK917330 MPG917330 MZC917330 NIY917330 NSU917330 OCQ917330 OMM917330 OWI917330 PGE917330 PQA917330 PZW917330 QJS917330 QTO917330 RDK917330 RNG917330 RXC917330 SGY917330 SQU917330 TAQ917330 TKM917330 TUI917330 UEE917330 UOA917330 UXW917330 VHS917330 VRO917330 WBK917330 WLG917330 WVC917330 IQ982866 SM982866 ACI982866 AME982866 AWA982866 BFW982866 BPS982866 BZO982866 CJK982866 CTG982866 DDC982866 DMY982866 DWU982866 EGQ982866 EQM982866 FAI982866 FKE982866 FUA982866 GDW982866 GNS982866 GXO982866 HHK982866 HRG982866 IBC982866 IKY982866 IUU982866 JEQ982866 JOM982866 JYI982866 KIE982866 KSA982866 LBW982866 LLS982866 LVO982866 MFK982866 MPG982866 MZC982866 NIY982866 NSU982866 OCQ982866 OMM982866 OWI982866 PGE982866 PQA982866 PZW982866 QJS982866 QTO982866 RDK982866 RNG982866 RXC982866 SGY982866 SQU982866 TAQ982866 TKM982866 TUI982866 UEE982866 UOA982866 UXW982866 VHS982866 VRO982866 WBK982866 WLG982866 WVC982866 A65362 A130898 A196434 A261970 A327506 A393042 A458578 A524114 A589650 A655186 A720722 A786258 A851794 A917330 A982866">
      <formula1>"²ÕÛáõë³Ï 17.   Ð³ÝñáõÃÛ³Ý ÏáÕÙÇó û·ï³·áñÍíáÕ áã ýÇÝ³Ýë³Ï³Ý ³ÏïÇíÝ»ñ"</formula1>
    </dataValidation>
    <dataValidation type="custom" allowBlank="1" showInputMessage="1" showErrorMessage="1" sqref="IQ65342 SM65342 ACI65342 AME65342 AWA65342 BFW65342 BPS65342 BZO65342 CJK65342 CTG65342 DDC65342 DMY65342 DWU65342 EGQ65342 EQM65342 FAI65342 FKE65342 FUA65342 GDW65342 GNS65342 GXO65342 HHK65342 HRG65342 IBC65342 IKY65342 IUU65342 JEQ65342 JOM65342 JYI65342 KIE65342 KSA65342 LBW65342 LLS65342 LVO65342 MFK65342 MPG65342 MZC65342 NIY65342 NSU65342 OCQ65342 OMM65342 OWI65342 PGE65342 PQA65342 PZW65342 QJS65342 QTO65342 RDK65342 RNG65342 RXC65342 SGY65342 SQU65342 TAQ65342 TKM65342 TUI65342 UEE65342 UOA65342 UXW65342 VHS65342 VRO65342 WBK65342 WLG65342 WVC65342 IQ130878 SM130878 ACI130878 AME130878 AWA130878 BFW130878 BPS130878 BZO130878 CJK130878 CTG130878 DDC130878 DMY130878 DWU130878 EGQ130878 EQM130878 FAI130878 FKE130878 FUA130878 GDW130878 GNS130878 GXO130878 HHK130878 HRG130878 IBC130878 IKY130878 IUU130878 JEQ130878 JOM130878 JYI130878 KIE130878 KSA130878 LBW130878 LLS130878 LVO130878 MFK130878 MPG130878 MZC130878 NIY130878 NSU130878 OCQ130878 OMM130878 OWI130878 PGE130878 PQA130878 PZW130878 QJS130878 QTO130878 RDK130878 RNG130878 RXC130878 SGY130878 SQU130878 TAQ130878 TKM130878 TUI130878 UEE130878 UOA130878 UXW130878 VHS130878 VRO130878 WBK130878 WLG130878 WVC130878 IQ196414 SM196414 ACI196414 AME196414 AWA196414 BFW196414 BPS196414 BZO196414 CJK196414 CTG196414 DDC196414 DMY196414 DWU196414 EGQ196414 EQM196414 FAI196414 FKE196414 FUA196414 GDW196414 GNS196414 GXO196414 HHK196414 HRG196414 IBC196414 IKY196414 IUU196414 JEQ196414 JOM196414 JYI196414 KIE196414 KSA196414 LBW196414 LLS196414 LVO196414 MFK196414 MPG196414 MZC196414 NIY196414 NSU196414 OCQ196414 OMM196414 OWI196414 PGE196414 PQA196414 PZW196414 QJS196414 QTO196414 RDK196414 RNG196414 RXC196414 SGY196414 SQU196414 TAQ196414 TKM196414 TUI196414 UEE196414 UOA196414 UXW196414 VHS196414 VRO196414 WBK196414 WLG196414 WVC196414 IQ261950 SM261950 ACI261950 AME261950 AWA261950 BFW261950 BPS261950 BZO261950 CJK261950 CTG261950 DDC261950 DMY261950 DWU261950 EGQ261950 EQM261950 FAI261950 FKE261950 FUA261950 GDW261950 GNS261950 GXO261950 HHK261950 HRG261950 IBC261950 IKY261950 IUU261950 JEQ261950 JOM261950 JYI261950 KIE261950 KSA261950 LBW261950 LLS261950 LVO261950 MFK261950 MPG261950 MZC261950 NIY261950 NSU261950 OCQ261950 OMM261950 OWI261950 PGE261950 PQA261950 PZW261950 QJS261950 QTO261950 RDK261950 RNG261950 RXC261950 SGY261950 SQU261950 TAQ261950 TKM261950 TUI261950 UEE261950 UOA261950 UXW261950 VHS261950 VRO261950 WBK261950 WLG261950 WVC261950 IQ327486 SM327486 ACI327486 AME327486 AWA327486 BFW327486 BPS327486 BZO327486 CJK327486 CTG327486 DDC327486 DMY327486 DWU327486 EGQ327486 EQM327486 FAI327486 FKE327486 FUA327486 GDW327486 GNS327486 GXO327486 HHK327486 HRG327486 IBC327486 IKY327486 IUU327486 JEQ327486 JOM327486 JYI327486 KIE327486 KSA327486 LBW327486 LLS327486 LVO327486 MFK327486 MPG327486 MZC327486 NIY327486 NSU327486 OCQ327486 OMM327486 OWI327486 PGE327486 PQA327486 PZW327486 QJS327486 QTO327486 RDK327486 RNG327486 RXC327486 SGY327486 SQU327486 TAQ327486 TKM327486 TUI327486 UEE327486 UOA327486 UXW327486 VHS327486 VRO327486 WBK327486 WLG327486 WVC327486 IQ393022 SM393022 ACI393022 AME393022 AWA393022 BFW393022 BPS393022 BZO393022 CJK393022 CTG393022 DDC393022 DMY393022 DWU393022 EGQ393022 EQM393022 FAI393022 FKE393022 FUA393022 GDW393022 GNS393022 GXO393022 HHK393022 HRG393022 IBC393022 IKY393022 IUU393022 JEQ393022 JOM393022 JYI393022 KIE393022 KSA393022 LBW393022 LLS393022 LVO393022 MFK393022 MPG393022 MZC393022 NIY393022 NSU393022 OCQ393022 OMM393022 OWI393022 PGE393022 PQA393022 PZW393022 QJS393022 QTO393022 RDK393022 RNG393022 RXC393022 SGY393022 SQU393022 TAQ393022 TKM393022 TUI393022 UEE393022 UOA393022 UXW393022 VHS393022 VRO393022 WBK393022 WLG393022 WVC393022 IQ458558 SM458558 ACI458558 AME458558 AWA458558 BFW458558 BPS458558 BZO458558 CJK458558 CTG458558 DDC458558 DMY458558 DWU458558 EGQ458558 EQM458558 FAI458558 FKE458558 FUA458558 GDW458558 GNS458558 GXO458558 HHK458558 HRG458558 IBC458558 IKY458558 IUU458558 JEQ458558 JOM458558 JYI458558 KIE458558 KSA458558 LBW458558 LLS458558 LVO458558 MFK458558 MPG458558 MZC458558 NIY458558 NSU458558 OCQ458558 OMM458558 OWI458558 PGE458558 PQA458558 PZW458558 QJS458558 QTO458558 RDK458558 RNG458558 RXC458558 SGY458558 SQU458558 TAQ458558 TKM458558 TUI458558 UEE458558 UOA458558 UXW458558 VHS458558 VRO458558 WBK458558 WLG458558 WVC458558 IQ524094 SM524094 ACI524094 AME524094 AWA524094 BFW524094 BPS524094 BZO524094 CJK524094 CTG524094 DDC524094 DMY524094 DWU524094 EGQ524094 EQM524094 FAI524094 FKE524094 FUA524094 GDW524094 GNS524094 GXO524094 HHK524094 HRG524094 IBC524094 IKY524094 IUU524094 JEQ524094 JOM524094 JYI524094 KIE524094 KSA524094 LBW524094 LLS524094 LVO524094 MFK524094 MPG524094 MZC524094 NIY524094 NSU524094 OCQ524094 OMM524094 OWI524094 PGE524094 PQA524094 PZW524094 QJS524094 QTO524094 RDK524094 RNG524094 RXC524094 SGY524094 SQU524094 TAQ524094 TKM524094 TUI524094 UEE524094 UOA524094 UXW524094 VHS524094 VRO524094 WBK524094 WLG524094 WVC524094 IQ589630 SM589630 ACI589630 AME589630 AWA589630 BFW589630 BPS589630 BZO589630 CJK589630 CTG589630 DDC589630 DMY589630 DWU589630 EGQ589630 EQM589630 FAI589630 FKE589630 FUA589630 GDW589630 GNS589630 GXO589630 HHK589630 HRG589630 IBC589630 IKY589630 IUU589630 JEQ589630 JOM589630 JYI589630 KIE589630 KSA589630 LBW589630 LLS589630 LVO589630 MFK589630 MPG589630 MZC589630 NIY589630 NSU589630 OCQ589630 OMM589630 OWI589630 PGE589630 PQA589630 PZW589630 QJS589630 QTO589630 RDK589630 RNG589630 RXC589630 SGY589630 SQU589630 TAQ589630 TKM589630 TUI589630 UEE589630 UOA589630 UXW589630 VHS589630 VRO589630 WBK589630 WLG589630 WVC589630 IQ655166 SM655166 ACI655166 AME655166 AWA655166 BFW655166 BPS655166 BZO655166 CJK655166 CTG655166 DDC655166 DMY655166 DWU655166 EGQ655166 EQM655166 FAI655166 FKE655166 FUA655166 GDW655166 GNS655166 GXO655166 HHK655166 HRG655166 IBC655166 IKY655166 IUU655166 JEQ655166 JOM655166 JYI655166 KIE655166 KSA655166 LBW655166 LLS655166 LVO655166 MFK655166 MPG655166 MZC655166 NIY655166 NSU655166 OCQ655166 OMM655166 OWI655166 PGE655166 PQA655166 PZW655166 QJS655166 QTO655166 RDK655166 RNG655166 RXC655166 SGY655166 SQU655166 TAQ655166 TKM655166 TUI655166 UEE655166 UOA655166 UXW655166 VHS655166 VRO655166 WBK655166 WLG655166 WVC655166 IQ720702 SM720702 ACI720702 AME720702 AWA720702 BFW720702 BPS720702 BZO720702 CJK720702 CTG720702 DDC720702 DMY720702 DWU720702 EGQ720702 EQM720702 FAI720702 FKE720702 FUA720702 GDW720702 GNS720702 GXO720702 HHK720702 HRG720702 IBC720702 IKY720702 IUU720702 JEQ720702 JOM720702 JYI720702 KIE720702 KSA720702 LBW720702 LLS720702 LVO720702 MFK720702 MPG720702 MZC720702 NIY720702 NSU720702 OCQ720702 OMM720702 OWI720702 PGE720702 PQA720702 PZW720702 QJS720702 QTO720702 RDK720702 RNG720702 RXC720702 SGY720702 SQU720702 TAQ720702 TKM720702 TUI720702 UEE720702 UOA720702 UXW720702 VHS720702 VRO720702 WBK720702 WLG720702 WVC720702 IQ786238 SM786238 ACI786238 AME786238 AWA786238 BFW786238 BPS786238 BZO786238 CJK786238 CTG786238 DDC786238 DMY786238 DWU786238 EGQ786238 EQM786238 FAI786238 FKE786238 FUA786238 GDW786238 GNS786238 GXO786238 HHK786238 HRG786238 IBC786238 IKY786238 IUU786238 JEQ786238 JOM786238 JYI786238 KIE786238 KSA786238 LBW786238 LLS786238 LVO786238 MFK786238 MPG786238 MZC786238 NIY786238 NSU786238 OCQ786238 OMM786238 OWI786238 PGE786238 PQA786238 PZW786238 QJS786238 QTO786238 RDK786238 RNG786238 RXC786238 SGY786238 SQU786238 TAQ786238 TKM786238 TUI786238 UEE786238 UOA786238 UXW786238 VHS786238 VRO786238 WBK786238 WLG786238 WVC786238 IQ851774 SM851774 ACI851774 AME851774 AWA851774 BFW851774 BPS851774 BZO851774 CJK851774 CTG851774 DDC851774 DMY851774 DWU851774 EGQ851774 EQM851774 FAI851774 FKE851774 FUA851774 GDW851774 GNS851774 GXO851774 HHK851774 HRG851774 IBC851774 IKY851774 IUU851774 JEQ851774 JOM851774 JYI851774 KIE851774 KSA851774 LBW851774 LLS851774 LVO851774 MFK851774 MPG851774 MZC851774 NIY851774 NSU851774 OCQ851774 OMM851774 OWI851774 PGE851774 PQA851774 PZW851774 QJS851774 QTO851774 RDK851774 RNG851774 RXC851774 SGY851774 SQU851774 TAQ851774 TKM851774 TUI851774 UEE851774 UOA851774 UXW851774 VHS851774 VRO851774 WBK851774 WLG851774 WVC851774 IQ917310 SM917310 ACI917310 AME917310 AWA917310 BFW917310 BPS917310 BZO917310 CJK917310 CTG917310 DDC917310 DMY917310 DWU917310 EGQ917310 EQM917310 FAI917310 FKE917310 FUA917310 GDW917310 GNS917310 GXO917310 HHK917310 HRG917310 IBC917310 IKY917310 IUU917310 JEQ917310 JOM917310 JYI917310 KIE917310 KSA917310 LBW917310 LLS917310 LVO917310 MFK917310 MPG917310 MZC917310 NIY917310 NSU917310 OCQ917310 OMM917310 OWI917310 PGE917310 PQA917310 PZW917310 QJS917310 QTO917310 RDK917310 RNG917310 RXC917310 SGY917310 SQU917310 TAQ917310 TKM917310 TUI917310 UEE917310 UOA917310 UXW917310 VHS917310 VRO917310 WBK917310 WLG917310 WVC917310 IQ982846 SM982846 ACI982846 AME982846 AWA982846 BFW982846 BPS982846 BZO982846 CJK982846 CTG982846 DDC982846 DMY982846 DWU982846 EGQ982846 EQM982846 FAI982846 FKE982846 FUA982846 GDW982846 GNS982846 GXO982846 HHK982846 HRG982846 IBC982846 IKY982846 IUU982846 JEQ982846 JOM982846 JYI982846 KIE982846 KSA982846 LBW982846 LLS982846 LVO982846 MFK982846 MPG982846 MZC982846 NIY982846 NSU982846 OCQ982846 OMM982846 OWI982846 PGE982846 PQA982846 PZW982846 QJS982846 QTO982846 RDK982846 RNG982846 RXC982846 SGY982846 SQU982846 TAQ982846 TKM982846 TUI982846 UEE982846 UOA982846 UXW982846 VHS982846 VRO982846 WBK982846 WLG982846 WVC982846 A65342 A130878 A196414 A261950 A327486 A393022 A458558 A524094 A589630 A655166 A720702 A786238 A851774 A917310 A982846">
      <formula1>"²ÕÛáõë³Ï 16.   Ü»ñ¹ñáõÙÝ»ñ å»ï³Ï³Ý Ï³é³í³ñã³Ï³Ý ÑÇÙÝ³ñÏ ãÑ³Ý¹Çë³óáÕ å»ï³Ï³Ý ë»÷³Ï³ÝáõÃÛáõÝ Ñ³Ý¹Çë³óáÕ Ï³½Ù³Ï»ñåáõÃÛáõÝÝ»ñáõÙ"</formula1>
    </dataValidation>
    <dataValidation type="custom" allowBlank="1" showInputMessage="1" showErrorMessage="1" sqref="IQ65322 SM65322 ACI65322 AME65322 AWA65322 BFW65322 BPS65322 BZO65322 CJK65322 CTG65322 DDC65322 DMY65322 DWU65322 EGQ65322 EQM65322 FAI65322 FKE65322 FUA65322 GDW65322 GNS65322 GXO65322 HHK65322 HRG65322 IBC65322 IKY65322 IUU65322 JEQ65322 JOM65322 JYI65322 KIE65322 KSA65322 LBW65322 LLS65322 LVO65322 MFK65322 MPG65322 MZC65322 NIY65322 NSU65322 OCQ65322 OMM65322 OWI65322 PGE65322 PQA65322 PZW65322 QJS65322 QTO65322 RDK65322 RNG65322 RXC65322 SGY65322 SQU65322 TAQ65322 TKM65322 TUI65322 UEE65322 UOA65322 UXW65322 VHS65322 VRO65322 WBK65322 WLG65322 WVC65322 IQ130858 SM130858 ACI130858 AME130858 AWA130858 BFW130858 BPS130858 BZO130858 CJK130858 CTG130858 DDC130858 DMY130858 DWU130858 EGQ130858 EQM130858 FAI130858 FKE130858 FUA130858 GDW130858 GNS130858 GXO130858 HHK130858 HRG130858 IBC130858 IKY130858 IUU130858 JEQ130858 JOM130858 JYI130858 KIE130858 KSA130858 LBW130858 LLS130858 LVO130858 MFK130858 MPG130858 MZC130858 NIY130858 NSU130858 OCQ130858 OMM130858 OWI130858 PGE130858 PQA130858 PZW130858 QJS130858 QTO130858 RDK130858 RNG130858 RXC130858 SGY130858 SQU130858 TAQ130858 TKM130858 TUI130858 UEE130858 UOA130858 UXW130858 VHS130858 VRO130858 WBK130858 WLG130858 WVC130858 IQ196394 SM196394 ACI196394 AME196394 AWA196394 BFW196394 BPS196394 BZO196394 CJK196394 CTG196394 DDC196394 DMY196394 DWU196394 EGQ196394 EQM196394 FAI196394 FKE196394 FUA196394 GDW196394 GNS196394 GXO196394 HHK196394 HRG196394 IBC196394 IKY196394 IUU196394 JEQ196394 JOM196394 JYI196394 KIE196394 KSA196394 LBW196394 LLS196394 LVO196394 MFK196394 MPG196394 MZC196394 NIY196394 NSU196394 OCQ196394 OMM196394 OWI196394 PGE196394 PQA196394 PZW196394 QJS196394 QTO196394 RDK196394 RNG196394 RXC196394 SGY196394 SQU196394 TAQ196394 TKM196394 TUI196394 UEE196394 UOA196394 UXW196394 VHS196394 VRO196394 WBK196394 WLG196394 WVC196394 IQ261930 SM261930 ACI261930 AME261930 AWA261930 BFW261930 BPS261930 BZO261930 CJK261930 CTG261930 DDC261930 DMY261930 DWU261930 EGQ261930 EQM261930 FAI261930 FKE261930 FUA261930 GDW261930 GNS261930 GXO261930 HHK261930 HRG261930 IBC261930 IKY261930 IUU261930 JEQ261930 JOM261930 JYI261930 KIE261930 KSA261930 LBW261930 LLS261930 LVO261930 MFK261930 MPG261930 MZC261930 NIY261930 NSU261930 OCQ261930 OMM261930 OWI261930 PGE261930 PQA261930 PZW261930 QJS261930 QTO261930 RDK261930 RNG261930 RXC261930 SGY261930 SQU261930 TAQ261930 TKM261930 TUI261930 UEE261930 UOA261930 UXW261930 VHS261930 VRO261930 WBK261930 WLG261930 WVC261930 IQ327466 SM327466 ACI327466 AME327466 AWA327466 BFW327466 BPS327466 BZO327466 CJK327466 CTG327466 DDC327466 DMY327466 DWU327466 EGQ327466 EQM327466 FAI327466 FKE327466 FUA327466 GDW327466 GNS327466 GXO327466 HHK327466 HRG327466 IBC327466 IKY327466 IUU327466 JEQ327466 JOM327466 JYI327466 KIE327466 KSA327466 LBW327466 LLS327466 LVO327466 MFK327466 MPG327466 MZC327466 NIY327466 NSU327466 OCQ327466 OMM327466 OWI327466 PGE327466 PQA327466 PZW327466 QJS327466 QTO327466 RDK327466 RNG327466 RXC327466 SGY327466 SQU327466 TAQ327466 TKM327466 TUI327466 UEE327466 UOA327466 UXW327466 VHS327466 VRO327466 WBK327466 WLG327466 WVC327466 IQ393002 SM393002 ACI393002 AME393002 AWA393002 BFW393002 BPS393002 BZO393002 CJK393002 CTG393002 DDC393002 DMY393002 DWU393002 EGQ393002 EQM393002 FAI393002 FKE393002 FUA393002 GDW393002 GNS393002 GXO393002 HHK393002 HRG393002 IBC393002 IKY393002 IUU393002 JEQ393002 JOM393002 JYI393002 KIE393002 KSA393002 LBW393002 LLS393002 LVO393002 MFK393002 MPG393002 MZC393002 NIY393002 NSU393002 OCQ393002 OMM393002 OWI393002 PGE393002 PQA393002 PZW393002 QJS393002 QTO393002 RDK393002 RNG393002 RXC393002 SGY393002 SQU393002 TAQ393002 TKM393002 TUI393002 UEE393002 UOA393002 UXW393002 VHS393002 VRO393002 WBK393002 WLG393002 WVC393002 IQ458538 SM458538 ACI458538 AME458538 AWA458538 BFW458538 BPS458538 BZO458538 CJK458538 CTG458538 DDC458538 DMY458538 DWU458538 EGQ458538 EQM458538 FAI458538 FKE458538 FUA458538 GDW458538 GNS458538 GXO458538 HHK458538 HRG458538 IBC458538 IKY458538 IUU458538 JEQ458538 JOM458538 JYI458538 KIE458538 KSA458538 LBW458538 LLS458538 LVO458538 MFK458538 MPG458538 MZC458538 NIY458538 NSU458538 OCQ458538 OMM458538 OWI458538 PGE458538 PQA458538 PZW458538 QJS458538 QTO458538 RDK458538 RNG458538 RXC458538 SGY458538 SQU458538 TAQ458538 TKM458538 TUI458538 UEE458538 UOA458538 UXW458538 VHS458538 VRO458538 WBK458538 WLG458538 WVC458538 IQ524074 SM524074 ACI524074 AME524074 AWA524074 BFW524074 BPS524074 BZO524074 CJK524074 CTG524074 DDC524074 DMY524074 DWU524074 EGQ524074 EQM524074 FAI524074 FKE524074 FUA524074 GDW524074 GNS524074 GXO524074 HHK524074 HRG524074 IBC524074 IKY524074 IUU524074 JEQ524074 JOM524074 JYI524074 KIE524074 KSA524074 LBW524074 LLS524074 LVO524074 MFK524074 MPG524074 MZC524074 NIY524074 NSU524074 OCQ524074 OMM524074 OWI524074 PGE524074 PQA524074 PZW524074 QJS524074 QTO524074 RDK524074 RNG524074 RXC524074 SGY524074 SQU524074 TAQ524074 TKM524074 TUI524074 UEE524074 UOA524074 UXW524074 VHS524074 VRO524074 WBK524074 WLG524074 WVC524074 IQ589610 SM589610 ACI589610 AME589610 AWA589610 BFW589610 BPS589610 BZO589610 CJK589610 CTG589610 DDC589610 DMY589610 DWU589610 EGQ589610 EQM589610 FAI589610 FKE589610 FUA589610 GDW589610 GNS589610 GXO589610 HHK589610 HRG589610 IBC589610 IKY589610 IUU589610 JEQ589610 JOM589610 JYI589610 KIE589610 KSA589610 LBW589610 LLS589610 LVO589610 MFK589610 MPG589610 MZC589610 NIY589610 NSU589610 OCQ589610 OMM589610 OWI589610 PGE589610 PQA589610 PZW589610 QJS589610 QTO589610 RDK589610 RNG589610 RXC589610 SGY589610 SQU589610 TAQ589610 TKM589610 TUI589610 UEE589610 UOA589610 UXW589610 VHS589610 VRO589610 WBK589610 WLG589610 WVC589610 IQ655146 SM655146 ACI655146 AME655146 AWA655146 BFW655146 BPS655146 BZO655146 CJK655146 CTG655146 DDC655146 DMY655146 DWU655146 EGQ655146 EQM655146 FAI655146 FKE655146 FUA655146 GDW655146 GNS655146 GXO655146 HHK655146 HRG655146 IBC655146 IKY655146 IUU655146 JEQ655146 JOM655146 JYI655146 KIE655146 KSA655146 LBW655146 LLS655146 LVO655146 MFK655146 MPG655146 MZC655146 NIY655146 NSU655146 OCQ655146 OMM655146 OWI655146 PGE655146 PQA655146 PZW655146 QJS655146 QTO655146 RDK655146 RNG655146 RXC655146 SGY655146 SQU655146 TAQ655146 TKM655146 TUI655146 UEE655146 UOA655146 UXW655146 VHS655146 VRO655146 WBK655146 WLG655146 WVC655146 IQ720682 SM720682 ACI720682 AME720682 AWA720682 BFW720682 BPS720682 BZO720682 CJK720682 CTG720682 DDC720682 DMY720682 DWU720682 EGQ720682 EQM720682 FAI720682 FKE720682 FUA720682 GDW720682 GNS720682 GXO720682 HHK720682 HRG720682 IBC720682 IKY720682 IUU720682 JEQ720682 JOM720682 JYI720682 KIE720682 KSA720682 LBW720682 LLS720682 LVO720682 MFK720682 MPG720682 MZC720682 NIY720682 NSU720682 OCQ720682 OMM720682 OWI720682 PGE720682 PQA720682 PZW720682 QJS720682 QTO720682 RDK720682 RNG720682 RXC720682 SGY720682 SQU720682 TAQ720682 TKM720682 TUI720682 UEE720682 UOA720682 UXW720682 VHS720682 VRO720682 WBK720682 WLG720682 WVC720682 IQ786218 SM786218 ACI786218 AME786218 AWA786218 BFW786218 BPS786218 BZO786218 CJK786218 CTG786218 DDC786218 DMY786218 DWU786218 EGQ786218 EQM786218 FAI786218 FKE786218 FUA786218 GDW786218 GNS786218 GXO786218 HHK786218 HRG786218 IBC786218 IKY786218 IUU786218 JEQ786218 JOM786218 JYI786218 KIE786218 KSA786218 LBW786218 LLS786218 LVO786218 MFK786218 MPG786218 MZC786218 NIY786218 NSU786218 OCQ786218 OMM786218 OWI786218 PGE786218 PQA786218 PZW786218 QJS786218 QTO786218 RDK786218 RNG786218 RXC786218 SGY786218 SQU786218 TAQ786218 TKM786218 TUI786218 UEE786218 UOA786218 UXW786218 VHS786218 VRO786218 WBK786218 WLG786218 WVC786218 IQ851754 SM851754 ACI851754 AME851754 AWA851754 BFW851754 BPS851754 BZO851754 CJK851754 CTG851754 DDC851754 DMY851754 DWU851754 EGQ851754 EQM851754 FAI851754 FKE851754 FUA851754 GDW851754 GNS851754 GXO851754 HHK851754 HRG851754 IBC851754 IKY851754 IUU851754 JEQ851754 JOM851754 JYI851754 KIE851754 KSA851754 LBW851754 LLS851754 LVO851754 MFK851754 MPG851754 MZC851754 NIY851754 NSU851754 OCQ851754 OMM851754 OWI851754 PGE851754 PQA851754 PZW851754 QJS851754 QTO851754 RDK851754 RNG851754 RXC851754 SGY851754 SQU851754 TAQ851754 TKM851754 TUI851754 UEE851754 UOA851754 UXW851754 VHS851754 VRO851754 WBK851754 WLG851754 WVC851754 IQ917290 SM917290 ACI917290 AME917290 AWA917290 BFW917290 BPS917290 BZO917290 CJK917290 CTG917290 DDC917290 DMY917290 DWU917290 EGQ917290 EQM917290 FAI917290 FKE917290 FUA917290 GDW917290 GNS917290 GXO917290 HHK917290 HRG917290 IBC917290 IKY917290 IUU917290 JEQ917290 JOM917290 JYI917290 KIE917290 KSA917290 LBW917290 LLS917290 LVO917290 MFK917290 MPG917290 MZC917290 NIY917290 NSU917290 OCQ917290 OMM917290 OWI917290 PGE917290 PQA917290 PZW917290 QJS917290 QTO917290 RDK917290 RNG917290 RXC917290 SGY917290 SQU917290 TAQ917290 TKM917290 TUI917290 UEE917290 UOA917290 UXW917290 VHS917290 VRO917290 WBK917290 WLG917290 WVC917290 IQ982826 SM982826 ACI982826 AME982826 AWA982826 BFW982826 BPS982826 BZO982826 CJK982826 CTG982826 DDC982826 DMY982826 DWU982826 EGQ982826 EQM982826 FAI982826 FKE982826 FUA982826 GDW982826 GNS982826 GXO982826 HHK982826 HRG982826 IBC982826 IKY982826 IUU982826 JEQ982826 JOM982826 JYI982826 KIE982826 KSA982826 LBW982826 LLS982826 LVO982826 MFK982826 MPG982826 MZC982826 NIY982826 NSU982826 OCQ982826 OMM982826 OWI982826 PGE982826 PQA982826 PZW982826 QJS982826 QTO982826 RDK982826 RNG982826 RXC982826 SGY982826 SQU982826 TAQ982826 TKM982826 TUI982826 UEE982826 UOA982826 UXW982826 VHS982826 VRO982826 WBK982826 WLG982826 WVC982826 A65322 A130858 A196394 A261930 A327466 A393002 A458538 A524074 A589610 A655146 A720682 A786218 A851754 A917290 A982826">
      <formula1>"²ÕÛáõë³Ï 15. ²ÛÉ Ï³é³í³ñã³Ï³Ý ÑÇÙÝ³ñÏÇ Ï³ñáÕáõÃÛáõÝÝ»ñÇ ½³ñ·³óáõÙ"</formula1>
    </dataValidation>
    <dataValidation type="custom" allowBlank="1" showInputMessage="1" showErrorMessage="1" sqref="IQ65302 SM65302 ACI65302 AME65302 AWA65302 BFW65302 BPS65302 BZO65302 CJK65302 CTG65302 DDC65302 DMY65302 DWU65302 EGQ65302 EQM65302 FAI65302 FKE65302 FUA65302 GDW65302 GNS65302 GXO65302 HHK65302 HRG65302 IBC65302 IKY65302 IUU65302 JEQ65302 JOM65302 JYI65302 KIE65302 KSA65302 LBW65302 LLS65302 LVO65302 MFK65302 MPG65302 MZC65302 NIY65302 NSU65302 OCQ65302 OMM65302 OWI65302 PGE65302 PQA65302 PZW65302 QJS65302 QTO65302 RDK65302 RNG65302 RXC65302 SGY65302 SQU65302 TAQ65302 TKM65302 TUI65302 UEE65302 UOA65302 UXW65302 VHS65302 VRO65302 WBK65302 WLG65302 WVC65302 IQ130838 SM130838 ACI130838 AME130838 AWA130838 BFW130838 BPS130838 BZO130838 CJK130838 CTG130838 DDC130838 DMY130838 DWU130838 EGQ130838 EQM130838 FAI130838 FKE130838 FUA130838 GDW130838 GNS130838 GXO130838 HHK130838 HRG130838 IBC130838 IKY130838 IUU130838 JEQ130838 JOM130838 JYI130838 KIE130838 KSA130838 LBW130838 LLS130838 LVO130838 MFK130838 MPG130838 MZC130838 NIY130838 NSU130838 OCQ130838 OMM130838 OWI130838 PGE130838 PQA130838 PZW130838 QJS130838 QTO130838 RDK130838 RNG130838 RXC130838 SGY130838 SQU130838 TAQ130838 TKM130838 TUI130838 UEE130838 UOA130838 UXW130838 VHS130838 VRO130838 WBK130838 WLG130838 WVC130838 IQ196374 SM196374 ACI196374 AME196374 AWA196374 BFW196374 BPS196374 BZO196374 CJK196374 CTG196374 DDC196374 DMY196374 DWU196374 EGQ196374 EQM196374 FAI196374 FKE196374 FUA196374 GDW196374 GNS196374 GXO196374 HHK196374 HRG196374 IBC196374 IKY196374 IUU196374 JEQ196374 JOM196374 JYI196374 KIE196374 KSA196374 LBW196374 LLS196374 LVO196374 MFK196374 MPG196374 MZC196374 NIY196374 NSU196374 OCQ196374 OMM196374 OWI196374 PGE196374 PQA196374 PZW196374 QJS196374 QTO196374 RDK196374 RNG196374 RXC196374 SGY196374 SQU196374 TAQ196374 TKM196374 TUI196374 UEE196374 UOA196374 UXW196374 VHS196374 VRO196374 WBK196374 WLG196374 WVC196374 IQ261910 SM261910 ACI261910 AME261910 AWA261910 BFW261910 BPS261910 BZO261910 CJK261910 CTG261910 DDC261910 DMY261910 DWU261910 EGQ261910 EQM261910 FAI261910 FKE261910 FUA261910 GDW261910 GNS261910 GXO261910 HHK261910 HRG261910 IBC261910 IKY261910 IUU261910 JEQ261910 JOM261910 JYI261910 KIE261910 KSA261910 LBW261910 LLS261910 LVO261910 MFK261910 MPG261910 MZC261910 NIY261910 NSU261910 OCQ261910 OMM261910 OWI261910 PGE261910 PQA261910 PZW261910 QJS261910 QTO261910 RDK261910 RNG261910 RXC261910 SGY261910 SQU261910 TAQ261910 TKM261910 TUI261910 UEE261910 UOA261910 UXW261910 VHS261910 VRO261910 WBK261910 WLG261910 WVC261910 IQ327446 SM327446 ACI327446 AME327446 AWA327446 BFW327446 BPS327446 BZO327446 CJK327446 CTG327446 DDC327446 DMY327446 DWU327446 EGQ327446 EQM327446 FAI327446 FKE327446 FUA327446 GDW327446 GNS327446 GXO327446 HHK327446 HRG327446 IBC327446 IKY327446 IUU327446 JEQ327446 JOM327446 JYI327446 KIE327446 KSA327446 LBW327446 LLS327446 LVO327446 MFK327446 MPG327446 MZC327446 NIY327446 NSU327446 OCQ327446 OMM327446 OWI327446 PGE327446 PQA327446 PZW327446 QJS327446 QTO327446 RDK327446 RNG327446 RXC327446 SGY327446 SQU327446 TAQ327446 TKM327446 TUI327446 UEE327446 UOA327446 UXW327446 VHS327446 VRO327446 WBK327446 WLG327446 WVC327446 IQ392982 SM392982 ACI392982 AME392982 AWA392982 BFW392982 BPS392982 BZO392982 CJK392982 CTG392982 DDC392982 DMY392982 DWU392982 EGQ392982 EQM392982 FAI392982 FKE392982 FUA392982 GDW392982 GNS392982 GXO392982 HHK392982 HRG392982 IBC392982 IKY392982 IUU392982 JEQ392982 JOM392982 JYI392982 KIE392982 KSA392982 LBW392982 LLS392982 LVO392982 MFK392982 MPG392982 MZC392982 NIY392982 NSU392982 OCQ392982 OMM392982 OWI392982 PGE392982 PQA392982 PZW392982 QJS392982 QTO392982 RDK392982 RNG392982 RXC392982 SGY392982 SQU392982 TAQ392982 TKM392982 TUI392982 UEE392982 UOA392982 UXW392982 VHS392982 VRO392982 WBK392982 WLG392982 WVC392982 IQ458518 SM458518 ACI458518 AME458518 AWA458518 BFW458518 BPS458518 BZO458518 CJK458518 CTG458518 DDC458518 DMY458518 DWU458518 EGQ458518 EQM458518 FAI458518 FKE458518 FUA458518 GDW458518 GNS458518 GXO458518 HHK458518 HRG458518 IBC458518 IKY458518 IUU458518 JEQ458518 JOM458518 JYI458518 KIE458518 KSA458518 LBW458518 LLS458518 LVO458518 MFK458518 MPG458518 MZC458518 NIY458518 NSU458518 OCQ458518 OMM458518 OWI458518 PGE458518 PQA458518 PZW458518 QJS458518 QTO458518 RDK458518 RNG458518 RXC458518 SGY458518 SQU458518 TAQ458518 TKM458518 TUI458518 UEE458518 UOA458518 UXW458518 VHS458518 VRO458518 WBK458518 WLG458518 WVC458518 IQ524054 SM524054 ACI524054 AME524054 AWA524054 BFW524054 BPS524054 BZO524054 CJK524054 CTG524054 DDC524054 DMY524054 DWU524054 EGQ524054 EQM524054 FAI524054 FKE524054 FUA524054 GDW524054 GNS524054 GXO524054 HHK524054 HRG524054 IBC524054 IKY524054 IUU524054 JEQ524054 JOM524054 JYI524054 KIE524054 KSA524054 LBW524054 LLS524054 LVO524054 MFK524054 MPG524054 MZC524054 NIY524054 NSU524054 OCQ524054 OMM524054 OWI524054 PGE524054 PQA524054 PZW524054 QJS524054 QTO524054 RDK524054 RNG524054 RXC524054 SGY524054 SQU524054 TAQ524054 TKM524054 TUI524054 UEE524054 UOA524054 UXW524054 VHS524054 VRO524054 WBK524054 WLG524054 WVC524054 IQ589590 SM589590 ACI589590 AME589590 AWA589590 BFW589590 BPS589590 BZO589590 CJK589590 CTG589590 DDC589590 DMY589590 DWU589590 EGQ589590 EQM589590 FAI589590 FKE589590 FUA589590 GDW589590 GNS589590 GXO589590 HHK589590 HRG589590 IBC589590 IKY589590 IUU589590 JEQ589590 JOM589590 JYI589590 KIE589590 KSA589590 LBW589590 LLS589590 LVO589590 MFK589590 MPG589590 MZC589590 NIY589590 NSU589590 OCQ589590 OMM589590 OWI589590 PGE589590 PQA589590 PZW589590 QJS589590 QTO589590 RDK589590 RNG589590 RXC589590 SGY589590 SQU589590 TAQ589590 TKM589590 TUI589590 UEE589590 UOA589590 UXW589590 VHS589590 VRO589590 WBK589590 WLG589590 WVC589590 IQ655126 SM655126 ACI655126 AME655126 AWA655126 BFW655126 BPS655126 BZO655126 CJK655126 CTG655126 DDC655126 DMY655126 DWU655126 EGQ655126 EQM655126 FAI655126 FKE655126 FUA655126 GDW655126 GNS655126 GXO655126 HHK655126 HRG655126 IBC655126 IKY655126 IUU655126 JEQ655126 JOM655126 JYI655126 KIE655126 KSA655126 LBW655126 LLS655126 LVO655126 MFK655126 MPG655126 MZC655126 NIY655126 NSU655126 OCQ655126 OMM655126 OWI655126 PGE655126 PQA655126 PZW655126 QJS655126 QTO655126 RDK655126 RNG655126 RXC655126 SGY655126 SQU655126 TAQ655126 TKM655126 TUI655126 UEE655126 UOA655126 UXW655126 VHS655126 VRO655126 WBK655126 WLG655126 WVC655126 IQ720662 SM720662 ACI720662 AME720662 AWA720662 BFW720662 BPS720662 BZO720662 CJK720662 CTG720662 DDC720662 DMY720662 DWU720662 EGQ720662 EQM720662 FAI720662 FKE720662 FUA720662 GDW720662 GNS720662 GXO720662 HHK720662 HRG720662 IBC720662 IKY720662 IUU720662 JEQ720662 JOM720662 JYI720662 KIE720662 KSA720662 LBW720662 LLS720662 LVO720662 MFK720662 MPG720662 MZC720662 NIY720662 NSU720662 OCQ720662 OMM720662 OWI720662 PGE720662 PQA720662 PZW720662 QJS720662 QTO720662 RDK720662 RNG720662 RXC720662 SGY720662 SQU720662 TAQ720662 TKM720662 TUI720662 UEE720662 UOA720662 UXW720662 VHS720662 VRO720662 WBK720662 WLG720662 WVC720662 IQ786198 SM786198 ACI786198 AME786198 AWA786198 BFW786198 BPS786198 BZO786198 CJK786198 CTG786198 DDC786198 DMY786198 DWU786198 EGQ786198 EQM786198 FAI786198 FKE786198 FUA786198 GDW786198 GNS786198 GXO786198 HHK786198 HRG786198 IBC786198 IKY786198 IUU786198 JEQ786198 JOM786198 JYI786198 KIE786198 KSA786198 LBW786198 LLS786198 LVO786198 MFK786198 MPG786198 MZC786198 NIY786198 NSU786198 OCQ786198 OMM786198 OWI786198 PGE786198 PQA786198 PZW786198 QJS786198 QTO786198 RDK786198 RNG786198 RXC786198 SGY786198 SQU786198 TAQ786198 TKM786198 TUI786198 UEE786198 UOA786198 UXW786198 VHS786198 VRO786198 WBK786198 WLG786198 WVC786198 IQ851734 SM851734 ACI851734 AME851734 AWA851734 BFW851734 BPS851734 BZO851734 CJK851734 CTG851734 DDC851734 DMY851734 DWU851734 EGQ851734 EQM851734 FAI851734 FKE851734 FUA851734 GDW851734 GNS851734 GXO851734 HHK851734 HRG851734 IBC851734 IKY851734 IUU851734 JEQ851734 JOM851734 JYI851734 KIE851734 KSA851734 LBW851734 LLS851734 LVO851734 MFK851734 MPG851734 MZC851734 NIY851734 NSU851734 OCQ851734 OMM851734 OWI851734 PGE851734 PQA851734 PZW851734 QJS851734 QTO851734 RDK851734 RNG851734 RXC851734 SGY851734 SQU851734 TAQ851734 TKM851734 TUI851734 UEE851734 UOA851734 UXW851734 VHS851734 VRO851734 WBK851734 WLG851734 WVC851734 IQ917270 SM917270 ACI917270 AME917270 AWA917270 BFW917270 BPS917270 BZO917270 CJK917270 CTG917270 DDC917270 DMY917270 DWU917270 EGQ917270 EQM917270 FAI917270 FKE917270 FUA917270 GDW917270 GNS917270 GXO917270 HHK917270 HRG917270 IBC917270 IKY917270 IUU917270 JEQ917270 JOM917270 JYI917270 KIE917270 KSA917270 LBW917270 LLS917270 LVO917270 MFK917270 MPG917270 MZC917270 NIY917270 NSU917270 OCQ917270 OMM917270 OWI917270 PGE917270 PQA917270 PZW917270 QJS917270 QTO917270 RDK917270 RNG917270 RXC917270 SGY917270 SQU917270 TAQ917270 TKM917270 TUI917270 UEE917270 UOA917270 UXW917270 VHS917270 VRO917270 WBK917270 WLG917270 WVC917270 IQ982806 SM982806 ACI982806 AME982806 AWA982806 BFW982806 BPS982806 BZO982806 CJK982806 CTG982806 DDC982806 DMY982806 DWU982806 EGQ982806 EQM982806 FAI982806 FKE982806 FUA982806 GDW982806 GNS982806 GXO982806 HHK982806 HRG982806 IBC982806 IKY982806 IUU982806 JEQ982806 JOM982806 JYI982806 KIE982806 KSA982806 LBW982806 LLS982806 LVO982806 MFK982806 MPG982806 MZC982806 NIY982806 NSU982806 OCQ982806 OMM982806 OWI982806 PGE982806 PQA982806 PZW982806 QJS982806 QTO982806 RDK982806 RNG982806 RXC982806 SGY982806 SQU982806 TAQ982806 TKM982806 TUI982806 UEE982806 UOA982806 UXW982806 VHS982806 VRO982806 WBK982806 WLG982806 WVC982806 A65302 A130838 A196374 A261910 A327446 A392982 A458518 A524054 A589590 A655126 A720662 A786198 A851734 A917270 A982806">
      <formula1>"²ÕÛáõë³Ï 14. ²ÛÉ å»ï³Ï³Ý Ï³é³í³ñã³Ï³Ý ÑÇÙÝ³ñÏÇ Ï³ñáÕáõÃÛáõÝÝ»ñÇ ½³ñ·³óáõÙ"</formula1>
    </dataValidation>
    <dataValidation type="custom" allowBlank="1" showInputMessage="1" showErrorMessage="1" sqref="IQ65284 SM65284 ACI65284 AME65284 AWA65284 BFW65284 BPS65284 BZO65284 CJK65284 CTG65284 DDC65284 DMY65284 DWU65284 EGQ65284 EQM65284 FAI65284 FKE65284 FUA65284 GDW65284 GNS65284 GXO65284 HHK65284 HRG65284 IBC65284 IKY65284 IUU65284 JEQ65284 JOM65284 JYI65284 KIE65284 KSA65284 LBW65284 LLS65284 LVO65284 MFK65284 MPG65284 MZC65284 NIY65284 NSU65284 OCQ65284 OMM65284 OWI65284 PGE65284 PQA65284 PZW65284 QJS65284 QTO65284 RDK65284 RNG65284 RXC65284 SGY65284 SQU65284 TAQ65284 TKM65284 TUI65284 UEE65284 UOA65284 UXW65284 VHS65284 VRO65284 WBK65284 WLG65284 WVC65284 IQ130820 SM130820 ACI130820 AME130820 AWA130820 BFW130820 BPS130820 BZO130820 CJK130820 CTG130820 DDC130820 DMY130820 DWU130820 EGQ130820 EQM130820 FAI130820 FKE130820 FUA130820 GDW130820 GNS130820 GXO130820 HHK130820 HRG130820 IBC130820 IKY130820 IUU130820 JEQ130820 JOM130820 JYI130820 KIE130820 KSA130820 LBW130820 LLS130820 LVO130820 MFK130820 MPG130820 MZC130820 NIY130820 NSU130820 OCQ130820 OMM130820 OWI130820 PGE130820 PQA130820 PZW130820 QJS130820 QTO130820 RDK130820 RNG130820 RXC130820 SGY130820 SQU130820 TAQ130820 TKM130820 TUI130820 UEE130820 UOA130820 UXW130820 VHS130820 VRO130820 WBK130820 WLG130820 WVC130820 IQ196356 SM196356 ACI196356 AME196356 AWA196356 BFW196356 BPS196356 BZO196356 CJK196356 CTG196356 DDC196356 DMY196356 DWU196356 EGQ196356 EQM196356 FAI196356 FKE196356 FUA196356 GDW196356 GNS196356 GXO196356 HHK196356 HRG196356 IBC196356 IKY196356 IUU196356 JEQ196356 JOM196356 JYI196356 KIE196356 KSA196356 LBW196356 LLS196356 LVO196356 MFK196356 MPG196356 MZC196356 NIY196356 NSU196356 OCQ196356 OMM196356 OWI196356 PGE196356 PQA196356 PZW196356 QJS196356 QTO196356 RDK196356 RNG196356 RXC196356 SGY196356 SQU196356 TAQ196356 TKM196356 TUI196356 UEE196356 UOA196356 UXW196356 VHS196356 VRO196356 WBK196356 WLG196356 WVC196356 IQ261892 SM261892 ACI261892 AME261892 AWA261892 BFW261892 BPS261892 BZO261892 CJK261892 CTG261892 DDC261892 DMY261892 DWU261892 EGQ261892 EQM261892 FAI261892 FKE261892 FUA261892 GDW261892 GNS261892 GXO261892 HHK261892 HRG261892 IBC261892 IKY261892 IUU261892 JEQ261892 JOM261892 JYI261892 KIE261892 KSA261892 LBW261892 LLS261892 LVO261892 MFK261892 MPG261892 MZC261892 NIY261892 NSU261892 OCQ261892 OMM261892 OWI261892 PGE261892 PQA261892 PZW261892 QJS261892 QTO261892 RDK261892 RNG261892 RXC261892 SGY261892 SQU261892 TAQ261892 TKM261892 TUI261892 UEE261892 UOA261892 UXW261892 VHS261892 VRO261892 WBK261892 WLG261892 WVC261892 IQ327428 SM327428 ACI327428 AME327428 AWA327428 BFW327428 BPS327428 BZO327428 CJK327428 CTG327428 DDC327428 DMY327428 DWU327428 EGQ327428 EQM327428 FAI327428 FKE327428 FUA327428 GDW327428 GNS327428 GXO327428 HHK327428 HRG327428 IBC327428 IKY327428 IUU327428 JEQ327428 JOM327428 JYI327428 KIE327428 KSA327428 LBW327428 LLS327428 LVO327428 MFK327428 MPG327428 MZC327428 NIY327428 NSU327428 OCQ327428 OMM327428 OWI327428 PGE327428 PQA327428 PZW327428 QJS327428 QTO327428 RDK327428 RNG327428 RXC327428 SGY327428 SQU327428 TAQ327428 TKM327428 TUI327428 UEE327428 UOA327428 UXW327428 VHS327428 VRO327428 WBK327428 WLG327428 WVC327428 IQ392964 SM392964 ACI392964 AME392964 AWA392964 BFW392964 BPS392964 BZO392964 CJK392964 CTG392964 DDC392964 DMY392964 DWU392964 EGQ392964 EQM392964 FAI392964 FKE392964 FUA392964 GDW392964 GNS392964 GXO392964 HHK392964 HRG392964 IBC392964 IKY392964 IUU392964 JEQ392964 JOM392964 JYI392964 KIE392964 KSA392964 LBW392964 LLS392964 LVO392964 MFK392964 MPG392964 MZC392964 NIY392964 NSU392964 OCQ392964 OMM392964 OWI392964 PGE392964 PQA392964 PZW392964 QJS392964 QTO392964 RDK392964 RNG392964 RXC392964 SGY392964 SQU392964 TAQ392964 TKM392964 TUI392964 UEE392964 UOA392964 UXW392964 VHS392964 VRO392964 WBK392964 WLG392964 WVC392964 IQ458500 SM458500 ACI458500 AME458500 AWA458500 BFW458500 BPS458500 BZO458500 CJK458500 CTG458500 DDC458500 DMY458500 DWU458500 EGQ458500 EQM458500 FAI458500 FKE458500 FUA458500 GDW458500 GNS458500 GXO458500 HHK458500 HRG458500 IBC458500 IKY458500 IUU458500 JEQ458500 JOM458500 JYI458500 KIE458500 KSA458500 LBW458500 LLS458500 LVO458500 MFK458500 MPG458500 MZC458500 NIY458500 NSU458500 OCQ458500 OMM458500 OWI458500 PGE458500 PQA458500 PZW458500 QJS458500 QTO458500 RDK458500 RNG458500 RXC458500 SGY458500 SQU458500 TAQ458500 TKM458500 TUI458500 UEE458500 UOA458500 UXW458500 VHS458500 VRO458500 WBK458500 WLG458500 WVC458500 IQ524036 SM524036 ACI524036 AME524036 AWA524036 BFW524036 BPS524036 BZO524036 CJK524036 CTG524036 DDC524036 DMY524036 DWU524036 EGQ524036 EQM524036 FAI524036 FKE524036 FUA524036 GDW524036 GNS524036 GXO524036 HHK524036 HRG524036 IBC524036 IKY524036 IUU524036 JEQ524036 JOM524036 JYI524036 KIE524036 KSA524036 LBW524036 LLS524036 LVO524036 MFK524036 MPG524036 MZC524036 NIY524036 NSU524036 OCQ524036 OMM524036 OWI524036 PGE524036 PQA524036 PZW524036 QJS524036 QTO524036 RDK524036 RNG524036 RXC524036 SGY524036 SQU524036 TAQ524036 TKM524036 TUI524036 UEE524036 UOA524036 UXW524036 VHS524036 VRO524036 WBK524036 WLG524036 WVC524036 IQ589572 SM589572 ACI589572 AME589572 AWA589572 BFW589572 BPS589572 BZO589572 CJK589572 CTG589572 DDC589572 DMY589572 DWU589572 EGQ589572 EQM589572 FAI589572 FKE589572 FUA589572 GDW589572 GNS589572 GXO589572 HHK589572 HRG589572 IBC589572 IKY589572 IUU589572 JEQ589572 JOM589572 JYI589572 KIE589572 KSA589572 LBW589572 LLS589572 LVO589572 MFK589572 MPG589572 MZC589572 NIY589572 NSU589572 OCQ589572 OMM589572 OWI589572 PGE589572 PQA589572 PZW589572 QJS589572 QTO589572 RDK589572 RNG589572 RXC589572 SGY589572 SQU589572 TAQ589572 TKM589572 TUI589572 UEE589572 UOA589572 UXW589572 VHS589572 VRO589572 WBK589572 WLG589572 WVC589572 IQ655108 SM655108 ACI655108 AME655108 AWA655108 BFW655108 BPS655108 BZO655108 CJK655108 CTG655108 DDC655108 DMY655108 DWU655108 EGQ655108 EQM655108 FAI655108 FKE655108 FUA655108 GDW655108 GNS655108 GXO655108 HHK655108 HRG655108 IBC655108 IKY655108 IUU655108 JEQ655108 JOM655108 JYI655108 KIE655108 KSA655108 LBW655108 LLS655108 LVO655108 MFK655108 MPG655108 MZC655108 NIY655108 NSU655108 OCQ655108 OMM655108 OWI655108 PGE655108 PQA655108 PZW655108 QJS655108 QTO655108 RDK655108 RNG655108 RXC655108 SGY655108 SQU655108 TAQ655108 TKM655108 TUI655108 UEE655108 UOA655108 UXW655108 VHS655108 VRO655108 WBK655108 WLG655108 WVC655108 IQ720644 SM720644 ACI720644 AME720644 AWA720644 BFW720644 BPS720644 BZO720644 CJK720644 CTG720644 DDC720644 DMY720644 DWU720644 EGQ720644 EQM720644 FAI720644 FKE720644 FUA720644 GDW720644 GNS720644 GXO720644 HHK720644 HRG720644 IBC720644 IKY720644 IUU720644 JEQ720644 JOM720644 JYI720644 KIE720644 KSA720644 LBW720644 LLS720644 LVO720644 MFK720644 MPG720644 MZC720644 NIY720644 NSU720644 OCQ720644 OMM720644 OWI720644 PGE720644 PQA720644 PZW720644 QJS720644 QTO720644 RDK720644 RNG720644 RXC720644 SGY720644 SQU720644 TAQ720644 TKM720644 TUI720644 UEE720644 UOA720644 UXW720644 VHS720644 VRO720644 WBK720644 WLG720644 WVC720644 IQ786180 SM786180 ACI786180 AME786180 AWA786180 BFW786180 BPS786180 BZO786180 CJK786180 CTG786180 DDC786180 DMY786180 DWU786180 EGQ786180 EQM786180 FAI786180 FKE786180 FUA786180 GDW786180 GNS786180 GXO786180 HHK786180 HRG786180 IBC786180 IKY786180 IUU786180 JEQ786180 JOM786180 JYI786180 KIE786180 KSA786180 LBW786180 LLS786180 LVO786180 MFK786180 MPG786180 MZC786180 NIY786180 NSU786180 OCQ786180 OMM786180 OWI786180 PGE786180 PQA786180 PZW786180 QJS786180 QTO786180 RDK786180 RNG786180 RXC786180 SGY786180 SQU786180 TAQ786180 TKM786180 TUI786180 UEE786180 UOA786180 UXW786180 VHS786180 VRO786180 WBK786180 WLG786180 WVC786180 IQ851716 SM851716 ACI851716 AME851716 AWA851716 BFW851716 BPS851716 BZO851716 CJK851716 CTG851716 DDC851716 DMY851716 DWU851716 EGQ851716 EQM851716 FAI851716 FKE851716 FUA851716 GDW851716 GNS851716 GXO851716 HHK851716 HRG851716 IBC851716 IKY851716 IUU851716 JEQ851716 JOM851716 JYI851716 KIE851716 KSA851716 LBW851716 LLS851716 LVO851716 MFK851716 MPG851716 MZC851716 NIY851716 NSU851716 OCQ851716 OMM851716 OWI851716 PGE851716 PQA851716 PZW851716 QJS851716 QTO851716 RDK851716 RNG851716 RXC851716 SGY851716 SQU851716 TAQ851716 TKM851716 TUI851716 UEE851716 UOA851716 UXW851716 VHS851716 VRO851716 WBK851716 WLG851716 WVC851716 IQ917252 SM917252 ACI917252 AME917252 AWA917252 BFW917252 BPS917252 BZO917252 CJK917252 CTG917252 DDC917252 DMY917252 DWU917252 EGQ917252 EQM917252 FAI917252 FKE917252 FUA917252 GDW917252 GNS917252 GXO917252 HHK917252 HRG917252 IBC917252 IKY917252 IUU917252 JEQ917252 JOM917252 JYI917252 KIE917252 KSA917252 LBW917252 LLS917252 LVO917252 MFK917252 MPG917252 MZC917252 NIY917252 NSU917252 OCQ917252 OMM917252 OWI917252 PGE917252 PQA917252 PZW917252 QJS917252 QTO917252 RDK917252 RNG917252 RXC917252 SGY917252 SQU917252 TAQ917252 TKM917252 TUI917252 UEE917252 UOA917252 UXW917252 VHS917252 VRO917252 WBK917252 WLG917252 WVC917252 IQ982788 SM982788 ACI982788 AME982788 AWA982788 BFW982788 BPS982788 BZO982788 CJK982788 CTG982788 DDC982788 DMY982788 DWU982788 EGQ982788 EQM982788 FAI982788 FKE982788 FUA982788 GDW982788 GNS982788 GXO982788 HHK982788 HRG982788 IBC982788 IKY982788 IUU982788 JEQ982788 JOM982788 JYI982788 KIE982788 KSA982788 LBW982788 LLS982788 LVO982788 MFK982788 MPG982788 MZC982788 NIY982788 NSU982788 OCQ982788 OMM982788 OWI982788 PGE982788 PQA982788 PZW982788 QJS982788 QTO982788 RDK982788 RNG982788 RXC982788 SGY982788 SQU982788 TAQ982788 TKM982788 TUI982788 UEE982788 UOA982788 UXW982788 VHS982788 VRO982788 WBK982788 WLG982788 WVC982788 A65284 A130820 A196356 A261892 A327428 A392964 A458500 A524036 A589572 A655108 A720644 A786180 A851716 A917252 A982788">
      <formula1>"²ÕÛáõë³Ï 13. Ü»ñ¹ñáõÙÝ»ñ ÉÇ³½áñ Ï³é³í³ñÙ³Ý Ý»ñùá ·ïÝíáÕ å»ï³Ï³Ý Ï³½Ù³Ï»ñåáõÃÛáõÝÝ»ñáõÙ"</formula1>
    </dataValidation>
    <dataValidation type="custom" allowBlank="1" showInputMessage="1" showErrorMessage="1" sqref="IQ65270 SM65270 ACI65270 AME65270 AWA65270 BFW65270 BPS65270 BZO65270 CJK65270 CTG65270 DDC65270 DMY65270 DWU65270 EGQ65270 EQM65270 FAI65270 FKE65270 FUA65270 GDW65270 GNS65270 GXO65270 HHK65270 HRG65270 IBC65270 IKY65270 IUU65270 JEQ65270 JOM65270 JYI65270 KIE65270 KSA65270 LBW65270 LLS65270 LVO65270 MFK65270 MPG65270 MZC65270 NIY65270 NSU65270 OCQ65270 OMM65270 OWI65270 PGE65270 PQA65270 PZW65270 QJS65270 QTO65270 RDK65270 RNG65270 RXC65270 SGY65270 SQU65270 TAQ65270 TKM65270 TUI65270 UEE65270 UOA65270 UXW65270 VHS65270 VRO65270 WBK65270 WLG65270 WVC65270 IQ130806 SM130806 ACI130806 AME130806 AWA130806 BFW130806 BPS130806 BZO130806 CJK130806 CTG130806 DDC130806 DMY130806 DWU130806 EGQ130806 EQM130806 FAI130806 FKE130806 FUA130806 GDW130806 GNS130806 GXO130806 HHK130806 HRG130806 IBC130806 IKY130806 IUU130806 JEQ130806 JOM130806 JYI130806 KIE130806 KSA130806 LBW130806 LLS130806 LVO130806 MFK130806 MPG130806 MZC130806 NIY130806 NSU130806 OCQ130806 OMM130806 OWI130806 PGE130806 PQA130806 PZW130806 QJS130806 QTO130806 RDK130806 RNG130806 RXC130806 SGY130806 SQU130806 TAQ130806 TKM130806 TUI130806 UEE130806 UOA130806 UXW130806 VHS130806 VRO130806 WBK130806 WLG130806 WVC130806 IQ196342 SM196342 ACI196342 AME196342 AWA196342 BFW196342 BPS196342 BZO196342 CJK196342 CTG196342 DDC196342 DMY196342 DWU196342 EGQ196342 EQM196342 FAI196342 FKE196342 FUA196342 GDW196342 GNS196342 GXO196342 HHK196342 HRG196342 IBC196342 IKY196342 IUU196342 JEQ196342 JOM196342 JYI196342 KIE196342 KSA196342 LBW196342 LLS196342 LVO196342 MFK196342 MPG196342 MZC196342 NIY196342 NSU196342 OCQ196342 OMM196342 OWI196342 PGE196342 PQA196342 PZW196342 QJS196342 QTO196342 RDK196342 RNG196342 RXC196342 SGY196342 SQU196342 TAQ196342 TKM196342 TUI196342 UEE196342 UOA196342 UXW196342 VHS196342 VRO196342 WBK196342 WLG196342 WVC196342 IQ261878 SM261878 ACI261878 AME261878 AWA261878 BFW261878 BPS261878 BZO261878 CJK261878 CTG261878 DDC261878 DMY261878 DWU261878 EGQ261878 EQM261878 FAI261878 FKE261878 FUA261878 GDW261878 GNS261878 GXO261878 HHK261878 HRG261878 IBC261878 IKY261878 IUU261878 JEQ261878 JOM261878 JYI261878 KIE261878 KSA261878 LBW261878 LLS261878 LVO261878 MFK261878 MPG261878 MZC261878 NIY261878 NSU261878 OCQ261878 OMM261878 OWI261878 PGE261878 PQA261878 PZW261878 QJS261878 QTO261878 RDK261878 RNG261878 RXC261878 SGY261878 SQU261878 TAQ261878 TKM261878 TUI261878 UEE261878 UOA261878 UXW261878 VHS261878 VRO261878 WBK261878 WLG261878 WVC261878 IQ327414 SM327414 ACI327414 AME327414 AWA327414 BFW327414 BPS327414 BZO327414 CJK327414 CTG327414 DDC327414 DMY327414 DWU327414 EGQ327414 EQM327414 FAI327414 FKE327414 FUA327414 GDW327414 GNS327414 GXO327414 HHK327414 HRG327414 IBC327414 IKY327414 IUU327414 JEQ327414 JOM327414 JYI327414 KIE327414 KSA327414 LBW327414 LLS327414 LVO327414 MFK327414 MPG327414 MZC327414 NIY327414 NSU327414 OCQ327414 OMM327414 OWI327414 PGE327414 PQA327414 PZW327414 QJS327414 QTO327414 RDK327414 RNG327414 RXC327414 SGY327414 SQU327414 TAQ327414 TKM327414 TUI327414 UEE327414 UOA327414 UXW327414 VHS327414 VRO327414 WBK327414 WLG327414 WVC327414 IQ392950 SM392950 ACI392950 AME392950 AWA392950 BFW392950 BPS392950 BZO392950 CJK392950 CTG392950 DDC392950 DMY392950 DWU392950 EGQ392950 EQM392950 FAI392950 FKE392950 FUA392950 GDW392950 GNS392950 GXO392950 HHK392950 HRG392950 IBC392950 IKY392950 IUU392950 JEQ392950 JOM392950 JYI392950 KIE392950 KSA392950 LBW392950 LLS392950 LVO392950 MFK392950 MPG392950 MZC392950 NIY392950 NSU392950 OCQ392950 OMM392950 OWI392950 PGE392950 PQA392950 PZW392950 QJS392950 QTO392950 RDK392950 RNG392950 RXC392950 SGY392950 SQU392950 TAQ392950 TKM392950 TUI392950 UEE392950 UOA392950 UXW392950 VHS392950 VRO392950 WBK392950 WLG392950 WVC392950 IQ458486 SM458486 ACI458486 AME458486 AWA458486 BFW458486 BPS458486 BZO458486 CJK458486 CTG458486 DDC458486 DMY458486 DWU458486 EGQ458486 EQM458486 FAI458486 FKE458486 FUA458486 GDW458486 GNS458486 GXO458486 HHK458486 HRG458486 IBC458486 IKY458486 IUU458486 JEQ458486 JOM458486 JYI458486 KIE458486 KSA458486 LBW458486 LLS458486 LVO458486 MFK458486 MPG458486 MZC458486 NIY458486 NSU458486 OCQ458486 OMM458486 OWI458486 PGE458486 PQA458486 PZW458486 QJS458486 QTO458486 RDK458486 RNG458486 RXC458486 SGY458486 SQU458486 TAQ458486 TKM458486 TUI458486 UEE458486 UOA458486 UXW458486 VHS458486 VRO458486 WBK458486 WLG458486 WVC458486 IQ524022 SM524022 ACI524022 AME524022 AWA524022 BFW524022 BPS524022 BZO524022 CJK524022 CTG524022 DDC524022 DMY524022 DWU524022 EGQ524022 EQM524022 FAI524022 FKE524022 FUA524022 GDW524022 GNS524022 GXO524022 HHK524022 HRG524022 IBC524022 IKY524022 IUU524022 JEQ524022 JOM524022 JYI524022 KIE524022 KSA524022 LBW524022 LLS524022 LVO524022 MFK524022 MPG524022 MZC524022 NIY524022 NSU524022 OCQ524022 OMM524022 OWI524022 PGE524022 PQA524022 PZW524022 QJS524022 QTO524022 RDK524022 RNG524022 RXC524022 SGY524022 SQU524022 TAQ524022 TKM524022 TUI524022 UEE524022 UOA524022 UXW524022 VHS524022 VRO524022 WBK524022 WLG524022 WVC524022 IQ589558 SM589558 ACI589558 AME589558 AWA589558 BFW589558 BPS589558 BZO589558 CJK589558 CTG589558 DDC589558 DMY589558 DWU589558 EGQ589558 EQM589558 FAI589558 FKE589558 FUA589558 GDW589558 GNS589558 GXO589558 HHK589558 HRG589558 IBC589558 IKY589558 IUU589558 JEQ589558 JOM589558 JYI589558 KIE589558 KSA589558 LBW589558 LLS589558 LVO589558 MFK589558 MPG589558 MZC589558 NIY589558 NSU589558 OCQ589558 OMM589558 OWI589558 PGE589558 PQA589558 PZW589558 QJS589558 QTO589558 RDK589558 RNG589558 RXC589558 SGY589558 SQU589558 TAQ589558 TKM589558 TUI589558 UEE589558 UOA589558 UXW589558 VHS589558 VRO589558 WBK589558 WLG589558 WVC589558 IQ655094 SM655094 ACI655094 AME655094 AWA655094 BFW655094 BPS655094 BZO655094 CJK655094 CTG655094 DDC655094 DMY655094 DWU655094 EGQ655094 EQM655094 FAI655094 FKE655094 FUA655094 GDW655094 GNS655094 GXO655094 HHK655094 HRG655094 IBC655094 IKY655094 IUU655094 JEQ655094 JOM655094 JYI655094 KIE655094 KSA655094 LBW655094 LLS655094 LVO655094 MFK655094 MPG655094 MZC655094 NIY655094 NSU655094 OCQ655094 OMM655094 OWI655094 PGE655094 PQA655094 PZW655094 QJS655094 QTO655094 RDK655094 RNG655094 RXC655094 SGY655094 SQU655094 TAQ655094 TKM655094 TUI655094 UEE655094 UOA655094 UXW655094 VHS655094 VRO655094 WBK655094 WLG655094 WVC655094 IQ720630 SM720630 ACI720630 AME720630 AWA720630 BFW720630 BPS720630 BZO720630 CJK720630 CTG720630 DDC720630 DMY720630 DWU720630 EGQ720630 EQM720630 FAI720630 FKE720630 FUA720630 GDW720630 GNS720630 GXO720630 HHK720630 HRG720630 IBC720630 IKY720630 IUU720630 JEQ720630 JOM720630 JYI720630 KIE720630 KSA720630 LBW720630 LLS720630 LVO720630 MFK720630 MPG720630 MZC720630 NIY720630 NSU720630 OCQ720630 OMM720630 OWI720630 PGE720630 PQA720630 PZW720630 QJS720630 QTO720630 RDK720630 RNG720630 RXC720630 SGY720630 SQU720630 TAQ720630 TKM720630 TUI720630 UEE720630 UOA720630 UXW720630 VHS720630 VRO720630 WBK720630 WLG720630 WVC720630 IQ786166 SM786166 ACI786166 AME786166 AWA786166 BFW786166 BPS786166 BZO786166 CJK786166 CTG786166 DDC786166 DMY786166 DWU786166 EGQ786166 EQM786166 FAI786166 FKE786166 FUA786166 GDW786166 GNS786166 GXO786166 HHK786166 HRG786166 IBC786166 IKY786166 IUU786166 JEQ786166 JOM786166 JYI786166 KIE786166 KSA786166 LBW786166 LLS786166 LVO786166 MFK786166 MPG786166 MZC786166 NIY786166 NSU786166 OCQ786166 OMM786166 OWI786166 PGE786166 PQA786166 PZW786166 QJS786166 QTO786166 RDK786166 RNG786166 RXC786166 SGY786166 SQU786166 TAQ786166 TKM786166 TUI786166 UEE786166 UOA786166 UXW786166 VHS786166 VRO786166 WBK786166 WLG786166 WVC786166 IQ851702 SM851702 ACI851702 AME851702 AWA851702 BFW851702 BPS851702 BZO851702 CJK851702 CTG851702 DDC851702 DMY851702 DWU851702 EGQ851702 EQM851702 FAI851702 FKE851702 FUA851702 GDW851702 GNS851702 GXO851702 HHK851702 HRG851702 IBC851702 IKY851702 IUU851702 JEQ851702 JOM851702 JYI851702 KIE851702 KSA851702 LBW851702 LLS851702 LVO851702 MFK851702 MPG851702 MZC851702 NIY851702 NSU851702 OCQ851702 OMM851702 OWI851702 PGE851702 PQA851702 PZW851702 QJS851702 QTO851702 RDK851702 RNG851702 RXC851702 SGY851702 SQU851702 TAQ851702 TKM851702 TUI851702 UEE851702 UOA851702 UXW851702 VHS851702 VRO851702 WBK851702 WLG851702 WVC851702 IQ917238 SM917238 ACI917238 AME917238 AWA917238 BFW917238 BPS917238 BZO917238 CJK917238 CTG917238 DDC917238 DMY917238 DWU917238 EGQ917238 EQM917238 FAI917238 FKE917238 FUA917238 GDW917238 GNS917238 GXO917238 HHK917238 HRG917238 IBC917238 IKY917238 IUU917238 JEQ917238 JOM917238 JYI917238 KIE917238 KSA917238 LBW917238 LLS917238 LVO917238 MFK917238 MPG917238 MZC917238 NIY917238 NSU917238 OCQ917238 OMM917238 OWI917238 PGE917238 PQA917238 PZW917238 QJS917238 QTO917238 RDK917238 RNG917238 RXC917238 SGY917238 SQU917238 TAQ917238 TKM917238 TUI917238 UEE917238 UOA917238 UXW917238 VHS917238 VRO917238 WBK917238 WLG917238 WVC917238 IQ982774 SM982774 ACI982774 AME982774 AWA982774 BFW982774 BPS982774 BZO982774 CJK982774 CTG982774 DDC982774 DMY982774 DWU982774 EGQ982774 EQM982774 FAI982774 FKE982774 FUA982774 GDW982774 GNS982774 GXO982774 HHK982774 HRG982774 IBC982774 IKY982774 IUU982774 JEQ982774 JOM982774 JYI982774 KIE982774 KSA982774 LBW982774 LLS982774 LVO982774 MFK982774 MPG982774 MZC982774 NIY982774 NSU982774 OCQ982774 OMM982774 OWI982774 PGE982774 PQA982774 PZW982774 QJS982774 QTO982774 RDK982774 RNG982774 RXC982774 SGY982774 SQU982774 TAQ982774 TKM982774 TUI982774 UEE982774 UOA982774 UXW982774 VHS982774 VRO982774 WBK982774 WLG982774 WVC982774 A65270 A130806 A196342 A261878 A327414 A392950 A458486 A524022 A589558 A655094 A720630 A786166 A851702 A917238 A982774">
      <formula1>"²ÕÛáõë³Ï 12. üÇÝ³Ýë³íáñÙ³Ý Í³Ëë»ñ (ÏÇñ³é³Ï³Ý  ¿ ÙÇ³ÛÝ üÇÝ³ÝëÝ»ñÇ Ý³Ë³ñ³ñáõÃÛ³Ý ¹»åùáõÙ)"</formula1>
    </dataValidation>
    <dataValidation type="custom" allowBlank="1" showInputMessage="1" showErrorMessage="1" sqref="IQ65252 SM65252 ACI65252 AME65252 AWA65252 BFW65252 BPS65252 BZO65252 CJK65252 CTG65252 DDC65252 DMY65252 DWU65252 EGQ65252 EQM65252 FAI65252 FKE65252 FUA65252 GDW65252 GNS65252 GXO65252 HHK65252 HRG65252 IBC65252 IKY65252 IUU65252 JEQ65252 JOM65252 JYI65252 KIE65252 KSA65252 LBW65252 LLS65252 LVO65252 MFK65252 MPG65252 MZC65252 NIY65252 NSU65252 OCQ65252 OMM65252 OWI65252 PGE65252 PQA65252 PZW65252 QJS65252 QTO65252 RDK65252 RNG65252 RXC65252 SGY65252 SQU65252 TAQ65252 TKM65252 TUI65252 UEE65252 UOA65252 UXW65252 VHS65252 VRO65252 WBK65252 WLG65252 WVC65252 IQ130788 SM130788 ACI130788 AME130788 AWA130788 BFW130788 BPS130788 BZO130788 CJK130788 CTG130788 DDC130788 DMY130788 DWU130788 EGQ130788 EQM130788 FAI130788 FKE130788 FUA130788 GDW130788 GNS130788 GXO130788 HHK130788 HRG130788 IBC130788 IKY130788 IUU130788 JEQ130788 JOM130788 JYI130788 KIE130788 KSA130788 LBW130788 LLS130788 LVO130788 MFK130788 MPG130788 MZC130788 NIY130788 NSU130788 OCQ130788 OMM130788 OWI130788 PGE130788 PQA130788 PZW130788 QJS130788 QTO130788 RDK130788 RNG130788 RXC130788 SGY130788 SQU130788 TAQ130788 TKM130788 TUI130788 UEE130788 UOA130788 UXW130788 VHS130788 VRO130788 WBK130788 WLG130788 WVC130788 IQ196324 SM196324 ACI196324 AME196324 AWA196324 BFW196324 BPS196324 BZO196324 CJK196324 CTG196324 DDC196324 DMY196324 DWU196324 EGQ196324 EQM196324 FAI196324 FKE196324 FUA196324 GDW196324 GNS196324 GXO196324 HHK196324 HRG196324 IBC196324 IKY196324 IUU196324 JEQ196324 JOM196324 JYI196324 KIE196324 KSA196324 LBW196324 LLS196324 LVO196324 MFK196324 MPG196324 MZC196324 NIY196324 NSU196324 OCQ196324 OMM196324 OWI196324 PGE196324 PQA196324 PZW196324 QJS196324 QTO196324 RDK196324 RNG196324 RXC196324 SGY196324 SQU196324 TAQ196324 TKM196324 TUI196324 UEE196324 UOA196324 UXW196324 VHS196324 VRO196324 WBK196324 WLG196324 WVC196324 IQ261860 SM261860 ACI261860 AME261860 AWA261860 BFW261860 BPS261860 BZO261860 CJK261860 CTG261860 DDC261860 DMY261860 DWU261860 EGQ261860 EQM261860 FAI261860 FKE261860 FUA261860 GDW261860 GNS261860 GXO261860 HHK261860 HRG261860 IBC261860 IKY261860 IUU261860 JEQ261860 JOM261860 JYI261860 KIE261860 KSA261860 LBW261860 LLS261860 LVO261860 MFK261860 MPG261860 MZC261860 NIY261860 NSU261860 OCQ261860 OMM261860 OWI261860 PGE261860 PQA261860 PZW261860 QJS261860 QTO261860 RDK261860 RNG261860 RXC261860 SGY261860 SQU261860 TAQ261860 TKM261860 TUI261860 UEE261860 UOA261860 UXW261860 VHS261860 VRO261860 WBK261860 WLG261860 WVC261860 IQ327396 SM327396 ACI327396 AME327396 AWA327396 BFW327396 BPS327396 BZO327396 CJK327396 CTG327396 DDC327396 DMY327396 DWU327396 EGQ327396 EQM327396 FAI327396 FKE327396 FUA327396 GDW327396 GNS327396 GXO327396 HHK327396 HRG327396 IBC327396 IKY327396 IUU327396 JEQ327396 JOM327396 JYI327396 KIE327396 KSA327396 LBW327396 LLS327396 LVO327396 MFK327396 MPG327396 MZC327396 NIY327396 NSU327396 OCQ327396 OMM327396 OWI327396 PGE327396 PQA327396 PZW327396 QJS327396 QTO327396 RDK327396 RNG327396 RXC327396 SGY327396 SQU327396 TAQ327396 TKM327396 TUI327396 UEE327396 UOA327396 UXW327396 VHS327396 VRO327396 WBK327396 WLG327396 WVC327396 IQ392932 SM392932 ACI392932 AME392932 AWA392932 BFW392932 BPS392932 BZO392932 CJK392932 CTG392932 DDC392932 DMY392932 DWU392932 EGQ392932 EQM392932 FAI392932 FKE392932 FUA392932 GDW392932 GNS392932 GXO392932 HHK392932 HRG392932 IBC392932 IKY392932 IUU392932 JEQ392932 JOM392932 JYI392932 KIE392932 KSA392932 LBW392932 LLS392932 LVO392932 MFK392932 MPG392932 MZC392932 NIY392932 NSU392932 OCQ392932 OMM392932 OWI392932 PGE392932 PQA392932 PZW392932 QJS392932 QTO392932 RDK392932 RNG392932 RXC392932 SGY392932 SQU392932 TAQ392932 TKM392932 TUI392932 UEE392932 UOA392932 UXW392932 VHS392932 VRO392932 WBK392932 WLG392932 WVC392932 IQ458468 SM458468 ACI458468 AME458468 AWA458468 BFW458468 BPS458468 BZO458468 CJK458468 CTG458468 DDC458468 DMY458468 DWU458468 EGQ458468 EQM458468 FAI458468 FKE458468 FUA458468 GDW458468 GNS458468 GXO458468 HHK458468 HRG458468 IBC458468 IKY458468 IUU458468 JEQ458468 JOM458468 JYI458468 KIE458468 KSA458468 LBW458468 LLS458468 LVO458468 MFK458468 MPG458468 MZC458468 NIY458468 NSU458468 OCQ458468 OMM458468 OWI458468 PGE458468 PQA458468 PZW458468 QJS458468 QTO458468 RDK458468 RNG458468 RXC458468 SGY458468 SQU458468 TAQ458468 TKM458468 TUI458468 UEE458468 UOA458468 UXW458468 VHS458468 VRO458468 WBK458468 WLG458468 WVC458468 IQ524004 SM524004 ACI524004 AME524004 AWA524004 BFW524004 BPS524004 BZO524004 CJK524004 CTG524004 DDC524004 DMY524004 DWU524004 EGQ524004 EQM524004 FAI524004 FKE524004 FUA524004 GDW524004 GNS524004 GXO524004 HHK524004 HRG524004 IBC524004 IKY524004 IUU524004 JEQ524004 JOM524004 JYI524004 KIE524004 KSA524004 LBW524004 LLS524004 LVO524004 MFK524004 MPG524004 MZC524004 NIY524004 NSU524004 OCQ524004 OMM524004 OWI524004 PGE524004 PQA524004 PZW524004 QJS524004 QTO524004 RDK524004 RNG524004 RXC524004 SGY524004 SQU524004 TAQ524004 TKM524004 TUI524004 UEE524004 UOA524004 UXW524004 VHS524004 VRO524004 WBK524004 WLG524004 WVC524004 IQ589540 SM589540 ACI589540 AME589540 AWA589540 BFW589540 BPS589540 BZO589540 CJK589540 CTG589540 DDC589540 DMY589540 DWU589540 EGQ589540 EQM589540 FAI589540 FKE589540 FUA589540 GDW589540 GNS589540 GXO589540 HHK589540 HRG589540 IBC589540 IKY589540 IUU589540 JEQ589540 JOM589540 JYI589540 KIE589540 KSA589540 LBW589540 LLS589540 LVO589540 MFK589540 MPG589540 MZC589540 NIY589540 NSU589540 OCQ589540 OMM589540 OWI589540 PGE589540 PQA589540 PZW589540 QJS589540 QTO589540 RDK589540 RNG589540 RXC589540 SGY589540 SQU589540 TAQ589540 TKM589540 TUI589540 UEE589540 UOA589540 UXW589540 VHS589540 VRO589540 WBK589540 WLG589540 WVC589540 IQ655076 SM655076 ACI655076 AME655076 AWA655076 BFW655076 BPS655076 BZO655076 CJK655076 CTG655076 DDC655076 DMY655076 DWU655076 EGQ655076 EQM655076 FAI655076 FKE655076 FUA655076 GDW655076 GNS655076 GXO655076 HHK655076 HRG655076 IBC655076 IKY655076 IUU655076 JEQ655076 JOM655076 JYI655076 KIE655076 KSA655076 LBW655076 LLS655076 LVO655076 MFK655076 MPG655076 MZC655076 NIY655076 NSU655076 OCQ655076 OMM655076 OWI655076 PGE655076 PQA655076 PZW655076 QJS655076 QTO655076 RDK655076 RNG655076 RXC655076 SGY655076 SQU655076 TAQ655076 TKM655076 TUI655076 UEE655076 UOA655076 UXW655076 VHS655076 VRO655076 WBK655076 WLG655076 WVC655076 IQ720612 SM720612 ACI720612 AME720612 AWA720612 BFW720612 BPS720612 BZO720612 CJK720612 CTG720612 DDC720612 DMY720612 DWU720612 EGQ720612 EQM720612 FAI720612 FKE720612 FUA720612 GDW720612 GNS720612 GXO720612 HHK720612 HRG720612 IBC720612 IKY720612 IUU720612 JEQ720612 JOM720612 JYI720612 KIE720612 KSA720612 LBW720612 LLS720612 LVO720612 MFK720612 MPG720612 MZC720612 NIY720612 NSU720612 OCQ720612 OMM720612 OWI720612 PGE720612 PQA720612 PZW720612 QJS720612 QTO720612 RDK720612 RNG720612 RXC720612 SGY720612 SQU720612 TAQ720612 TKM720612 TUI720612 UEE720612 UOA720612 UXW720612 VHS720612 VRO720612 WBK720612 WLG720612 WVC720612 IQ786148 SM786148 ACI786148 AME786148 AWA786148 BFW786148 BPS786148 BZO786148 CJK786148 CTG786148 DDC786148 DMY786148 DWU786148 EGQ786148 EQM786148 FAI786148 FKE786148 FUA786148 GDW786148 GNS786148 GXO786148 HHK786148 HRG786148 IBC786148 IKY786148 IUU786148 JEQ786148 JOM786148 JYI786148 KIE786148 KSA786148 LBW786148 LLS786148 LVO786148 MFK786148 MPG786148 MZC786148 NIY786148 NSU786148 OCQ786148 OMM786148 OWI786148 PGE786148 PQA786148 PZW786148 QJS786148 QTO786148 RDK786148 RNG786148 RXC786148 SGY786148 SQU786148 TAQ786148 TKM786148 TUI786148 UEE786148 UOA786148 UXW786148 VHS786148 VRO786148 WBK786148 WLG786148 WVC786148 IQ851684 SM851684 ACI851684 AME851684 AWA851684 BFW851684 BPS851684 BZO851684 CJK851684 CTG851684 DDC851684 DMY851684 DWU851684 EGQ851684 EQM851684 FAI851684 FKE851684 FUA851684 GDW851684 GNS851684 GXO851684 HHK851684 HRG851684 IBC851684 IKY851684 IUU851684 JEQ851684 JOM851684 JYI851684 KIE851684 KSA851684 LBW851684 LLS851684 LVO851684 MFK851684 MPG851684 MZC851684 NIY851684 NSU851684 OCQ851684 OMM851684 OWI851684 PGE851684 PQA851684 PZW851684 QJS851684 QTO851684 RDK851684 RNG851684 RXC851684 SGY851684 SQU851684 TAQ851684 TKM851684 TUI851684 UEE851684 UOA851684 UXW851684 VHS851684 VRO851684 WBK851684 WLG851684 WVC851684 IQ917220 SM917220 ACI917220 AME917220 AWA917220 BFW917220 BPS917220 BZO917220 CJK917220 CTG917220 DDC917220 DMY917220 DWU917220 EGQ917220 EQM917220 FAI917220 FKE917220 FUA917220 GDW917220 GNS917220 GXO917220 HHK917220 HRG917220 IBC917220 IKY917220 IUU917220 JEQ917220 JOM917220 JYI917220 KIE917220 KSA917220 LBW917220 LLS917220 LVO917220 MFK917220 MPG917220 MZC917220 NIY917220 NSU917220 OCQ917220 OMM917220 OWI917220 PGE917220 PQA917220 PZW917220 QJS917220 QTO917220 RDK917220 RNG917220 RXC917220 SGY917220 SQU917220 TAQ917220 TKM917220 TUI917220 UEE917220 UOA917220 UXW917220 VHS917220 VRO917220 WBK917220 WLG917220 WVC917220 IQ982756 SM982756 ACI982756 AME982756 AWA982756 BFW982756 BPS982756 BZO982756 CJK982756 CTG982756 DDC982756 DMY982756 DWU982756 EGQ982756 EQM982756 FAI982756 FKE982756 FUA982756 GDW982756 GNS982756 GXO982756 HHK982756 HRG982756 IBC982756 IKY982756 IUU982756 JEQ982756 JOM982756 JYI982756 KIE982756 KSA982756 LBW982756 LLS982756 LVO982756 MFK982756 MPG982756 MZC982756 NIY982756 NSU982756 OCQ982756 OMM982756 OWI982756 PGE982756 PQA982756 PZW982756 QJS982756 QTO982756 RDK982756 RNG982756 RXC982756 SGY982756 SQU982756 TAQ982756 TKM982756 TUI982756 UEE982756 UOA982756 UXW982756 VHS982756 VRO982756 WBK982756 WLG982756 WVC982756 A65252 A130788 A196324 A261860 A327396 A392932 A458468 A524004 A589540 A655076 A720612 A786148 A851684 A917220 A982756">
      <formula1>"²ÕÛáõë³Ï 11. îñ³Ýëý»ñïÝ»ñ"</formula1>
    </dataValidation>
    <dataValidation type="custom" allowBlank="1" showInputMessage="1" showErrorMessage="1" sqref="IQ65231 SM65231 ACI65231 AME65231 AWA65231 BFW65231 BPS65231 BZO65231 CJK65231 CTG65231 DDC65231 DMY65231 DWU65231 EGQ65231 EQM65231 FAI65231 FKE65231 FUA65231 GDW65231 GNS65231 GXO65231 HHK65231 HRG65231 IBC65231 IKY65231 IUU65231 JEQ65231 JOM65231 JYI65231 KIE65231 KSA65231 LBW65231 LLS65231 LVO65231 MFK65231 MPG65231 MZC65231 NIY65231 NSU65231 OCQ65231 OMM65231 OWI65231 PGE65231 PQA65231 PZW65231 QJS65231 QTO65231 RDK65231 RNG65231 RXC65231 SGY65231 SQU65231 TAQ65231 TKM65231 TUI65231 UEE65231 UOA65231 UXW65231 VHS65231 VRO65231 WBK65231 WLG65231 WVC65231 IQ130767 SM130767 ACI130767 AME130767 AWA130767 BFW130767 BPS130767 BZO130767 CJK130767 CTG130767 DDC130767 DMY130767 DWU130767 EGQ130767 EQM130767 FAI130767 FKE130767 FUA130767 GDW130767 GNS130767 GXO130767 HHK130767 HRG130767 IBC130767 IKY130767 IUU130767 JEQ130767 JOM130767 JYI130767 KIE130767 KSA130767 LBW130767 LLS130767 LVO130767 MFK130767 MPG130767 MZC130767 NIY130767 NSU130767 OCQ130767 OMM130767 OWI130767 PGE130767 PQA130767 PZW130767 QJS130767 QTO130767 RDK130767 RNG130767 RXC130767 SGY130767 SQU130767 TAQ130767 TKM130767 TUI130767 UEE130767 UOA130767 UXW130767 VHS130767 VRO130767 WBK130767 WLG130767 WVC130767 IQ196303 SM196303 ACI196303 AME196303 AWA196303 BFW196303 BPS196303 BZO196303 CJK196303 CTG196303 DDC196303 DMY196303 DWU196303 EGQ196303 EQM196303 FAI196303 FKE196303 FUA196303 GDW196303 GNS196303 GXO196303 HHK196303 HRG196303 IBC196303 IKY196303 IUU196303 JEQ196303 JOM196303 JYI196303 KIE196303 KSA196303 LBW196303 LLS196303 LVO196303 MFK196303 MPG196303 MZC196303 NIY196303 NSU196303 OCQ196303 OMM196303 OWI196303 PGE196303 PQA196303 PZW196303 QJS196303 QTO196303 RDK196303 RNG196303 RXC196303 SGY196303 SQU196303 TAQ196303 TKM196303 TUI196303 UEE196303 UOA196303 UXW196303 VHS196303 VRO196303 WBK196303 WLG196303 WVC196303 IQ261839 SM261839 ACI261839 AME261839 AWA261839 BFW261839 BPS261839 BZO261839 CJK261839 CTG261839 DDC261839 DMY261839 DWU261839 EGQ261839 EQM261839 FAI261839 FKE261839 FUA261839 GDW261839 GNS261839 GXO261839 HHK261839 HRG261839 IBC261839 IKY261839 IUU261839 JEQ261839 JOM261839 JYI261839 KIE261839 KSA261839 LBW261839 LLS261839 LVO261839 MFK261839 MPG261839 MZC261839 NIY261839 NSU261839 OCQ261839 OMM261839 OWI261839 PGE261839 PQA261839 PZW261839 QJS261839 QTO261839 RDK261839 RNG261839 RXC261839 SGY261839 SQU261839 TAQ261839 TKM261839 TUI261839 UEE261839 UOA261839 UXW261839 VHS261839 VRO261839 WBK261839 WLG261839 WVC261839 IQ327375 SM327375 ACI327375 AME327375 AWA327375 BFW327375 BPS327375 BZO327375 CJK327375 CTG327375 DDC327375 DMY327375 DWU327375 EGQ327375 EQM327375 FAI327375 FKE327375 FUA327375 GDW327375 GNS327375 GXO327375 HHK327375 HRG327375 IBC327375 IKY327375 IUU327375 JEQ327375 JOM327375 JYI327375 KIE327375 KSA327375 LBW327375 LLS327375 LVO327375 MFK327375 MPG327375 MZC327375 NIY327375 NSU327375 OCQ327375 OMM327375 OWI327375 PGE327375 PQA327375 PZW327375 QJS327375 QTO327375 RDK327375 RNG327375 RXC327375 SGY327375 SQU327375 TAQ327375 TKM327375 TUI327375 UEE327375 UOA327375 UXW327375 VHS327375 VRO327375 WBK327375 WLG327375 WVC327375 IQ392911 SM392911 ACI392911 AME392911 AWA392911 BFW392911 BPS392911 BZO392911 CJK392911 CTG392911 DDC392911 DMY392911 DWU392911 EGQ392911 EQM392911 FAI392911 FKE392911 FUA392911 GDW392911 GNS392911 GXO392911 HHK392911 HRG392911 IBC392911 IKY392911 IUU392911 JEQ392911 JOM392911 JYI392911 KIE392911 KSA392911 LBW392911 LLS392911 LVO392911 MFK392911 MPG392911 MZC392911 NIY392911 NSU392911 OCQ392911 OMM392911 OWI392911 PGE392911 PQA392911 PZW392911 QJS392911 QTO392911 RDK392911 RNG392911 RXC392911 SGY392911 SQU392911 TAQ392911 TKM392911 TUI392911 UEE392911 UOA392911 UXW392911 VHS392911 VRO392911 WBK392911 WLG392911 WVC392911 IQ458447 SM458447 ACI458447 AME458447 AWA458447 BFW458447 BPS458447 BZO458447 CJK458447 CTG458447 DDC458447 DMY458447 DWU458447 EGQ458447 EQM458447 FAI458447 FKE458447 FUA458447 GDW458447 GNS458447 GXO458447 HHK458447 HRG458447 IBC458447 IKY458447 IUU458447 JEQ458447 JOM458447 JYI458447 KIE458447 KSA458447 LBW458447 LLS458447 LVO458447 MFK458447 MPG458447 MZC458447 NIY458447 NSU458447 OCQ458447 OMM458447 OWI458447 PGE458447 PQA458447 PZW458447 QJS458447 QTO458447 RDK458447 RNG458447 RXC458447 SGY458447 SQU458447 TAQ458447 TKM458447 TUI458447 UEE458447 UOA458447 UXW458447 VHS458447 VRO458447 WBK458447 WLG458447 WVC458447 IQ523983 SM523983 ACI523983 AME523983 AWA523983 BFW523983 BPS523983 BZO523983 CJK523983 CTG523983 DDC523983 DMY523983 DWU523983 EGQ523983 EQM523983 FAI523983 FKE523983 FUA523983 GDW523983 GNS523983 GXO523983 HHK523983 HRG523983 IBC523983 IKY523983 IUU523983 JEQ523983 JOM523983 JYI523983 KIE523983 KSA523983 LBW523983 LLS523983 LVO523983 MFK523983 MPG523983 MZC523983 NIY523983 NSU523983 OCQ523983 OMM523983 OWI523983 PGE523983 PQA523983 PZW523983 QJS523983 QTO523983 RDK523983 RNG523983 RXC523983 SGY523983 SQU523983 TAQ523983 TKM523983 TUI523983 UEE523983 UOA523983 UXW523983 VHS523983 VRO523983 WBK523983 WLG523983 WVC523983 IQ589519 SM589519 ACI589519 AME589519 AWA589519 BFW589519 BPS589519 BZO589519 CJK589519 CTG589519 DDC589519 DMY589519 DWU589519 EGQ589519 EQM589519 FAI589519 FKE589519 FUA589519 GDW589519 GNS589519 GXO589519 HHK589519 HRG589519 IBC589519 IKY589519 IUU589519 JEQ589519 JOM589519 JYI589519 KIE589519 KSA589519 LBW589519 LLS589519 LVO589519 MFK589519 MPG589519 MZC589519 NIY589519 NSU589519 OCQ589519 OMM589519 OWI589519 PGE589519 PQA589519 PZW589519 QJS589519 QTO589519 RDK589519 RNG589519 RXC589519 SGY589519 SQU589519 TAQ589519 TKM589519 TUI589519 UEE589519 UOA589519 UXW589519 VHS589519 VRO589519 WBK589519 WLG589519 WVC589519 IQ655055 SM655055 ACI655055 AME655055 AWA655055 BFW655055 BPS655055 BZO655055 CJK655055 CTG655055 DDC655055 DMY655055 DWU655055 EGQ655055 EQM655055 FAI655055 FKE655055 FUA655055 GDW655055 GNS655055 GXO655055 HHK655055 HRG655055 IBC655055 IKY655055 IUU655055 JEQ655055 JOM655055 JYI655055 KIE655055 KSA655055 LBW655055 LLS655055 LVO655055 MFK655055 MPG655055 MZC655055 NIY655055 NSU655055 OCQ655055 OMM655055 OWI655055 PGE655055 PQA655055 PZW655055 QJS655055 QTO655055 RDK655055 RNG655055 RXC655055 SGY655055 SQU655055 TAQ655055 TKM655055 TUI655055 UEE655055 UOA655055 UXW655055 VHS655055 VRO655055 WBK655055 WLG655055 WVC655055 IQ720591 SM720591 ACI720591 AME720591 AWA720591 BFW720591 BPS720591 BZO720591 CJK720591 CTG720591 DDC720591 DMY720591 DWU720591 EGQ720591 EQM720591 FAI720591 FKE720591 FUA720591 GDW720591 GNS720591 GXO720591 HHK720591 HRG720591 IBC720591 IKY720591 IUU720591 JEQ720591 JOM720591 JYI720591 KIE720591 KSA720591 LBW720591 LLS720591 LVO720591 MFK720591 MPG720591 MZC720591 NIY720591 NSU720591 OCQ720591 OMM720591 OWI720591 PGE720591 PQA720591 PZW720591 QJS720591 QTO720591 RDK720591 RNG720591 RXC720591 SGY720591 SQU720591 TAQ720591 TKM720591 TUI720591 UEE720591 UOA720591 UXW720591 VHS720591 VRO720591 WBK720591 WLG720591 WVC720591 IQ786127 SM786127 ACI786127 AME786127 AWA786127 BFW786127 BPS786127 BZO786127 CJK786127 CTG786127 DDC786127 DMY786127 DWU786127 EGQ786127 EQM786127 FAI786127 FKE786127 FUA786127 GDW786127 GNS786127 GXO786127 HHK786127 HRG786127 IBC786127 IKY786127 IUU786127 JEQ786127 JOM786127 JYI786127 KIE786127 KSA786127 LBW786127 LLS786127 LVO786127 MFK786127 MPG786127 MZC786127 NIY786127 NSU786127 OCQ786127 OMM786127 OWI786127 PGE786127 PQA786127 PZW786127 QJS786127 QTO786127 RDK786127 RNG786127 RXC786127 SGY786127 SQU786127 TAQ786127 TKM786127 TUI786127 UEE786127 UOA786127 UXW786127 VHS786127 VRO786127 WBK786127 WLG786127 WVC786127 IQ851663 SM851663 ACI851663 AME851663 AWA851663 BFW851663 BPS851663 BZO851663 CJK851663 CTG851663 DDC851663 DMY851663 DWU851663 EGQ851663 EQM851663 FAI851663 FKE851663 FUA851663 GDW851663 GNS851663 GXO851663 HHK851663 HRG851663 IBC851663 IKY851663 IUU851663 JEQ851663 JOM851663 JYI851663 KIE851663 KSA851663 LBW851663 LLS851663 LVO851663 MFK851663 MPG851663 MZC851663 NIY851663 NSU851663 OCQ851663 OMM851663 OWI851663 PGE851663 PQA851663 PZW851663 QJS851663 QTO851663 RDK851663 RNG851663 RXC851663 SGY851663 SQU851663 TAQ851663 TKM851663 TUI851663 UEE851663 UOA851663 UXW851663 VHS851663 VRO851663 WBK851663 WLG851663 WVC851663 IQ917199 SM917199 ACI917199 AME917199 AWA917199 BFW917199 BPS917199 BZO917199 CJK917199 CTG917199 DDC917199 DMY917199 DWU917199 EGQ917199 EQM917199 FAI917199 FKE917199 FUA917199 GDW917199 GNS917199 GXO917199 HHK917199 HRG917199 IBC917199 IKY917199 IUU917199 JEQ917199 JOM917199 JYI917199 KIE917199 KSA917199 LBW917199 LLS917199 LVO917199 MFK917199 MPG917199 MZC917199 NIY917199 NSU917199 OCQ917199 OMM917199 OWI917199 PGE917199 PQA917199 PZW917199 QJS917199 QTO917199 RDK917199 RNG917199 RXC917199 SGY917199 SQU917199 TAQ917199 TKM917199 TUI917199 UEE917199 UOA917199 UXW917199 VHS917199 VRO917199 WBK917199 WLG917199 WVC917199 IQ982735 SM982735 ACI982735 AME982735 AWA982735 BFW982735 BPS982735 BZO982735 CJK982735 CTG982735 DDC982735 DMY982735 DWU982735 EGQ982735 EQM982735 FAI982735 FKE982735 FUA982735 GDW982735 GNS982735 GXO982735 HHK982735 HRG982735 IBC982735 IKY982735 IUU982735 JEQ982735 JOM982735 JYI982735 KIE982735 KSA982735 LBW982735 LLS982735 LVO982735 MFK982735 MPG982735 MZC982735 NIY982735 NSU982735 OCQ982735 OMM982735 OWI982735 PGE982735 PQA982735 PZW982735 QJS982735 QTO982735 RDK982735 RNG982735 RXC982735 SGY982735 SQU982735 TAQ982735 TKM982735 TUI982735 UEE982735 UOA982735 UXW982735 VHS982735 VRO982735 WBK982735 WLG982735 WVC982735 A65231 A130767 A196303 A261839 A327375 A392911 A458447 A523983 A589519 A655055 A720591 A786127 A851663 A917199 A982735">
      <formula1>"²ÛÉ ù³Õ³ù³Ï³ÝáõÃÛ³Ý ÙÇçáó³éáõÙÝ»ñÇ ·Íáí Ï³ï³ñáÕ³Ï³Ý ã³÷áñáßÇãÝ»ñ"</formula1>
    </dataValidation>
    <dataValidation type="custom" allowBlank="1" showInputMessage="1" showErrorMessage="1" sqref="IQ65229 SM65229 ACI65229 AME65229 AWA65229 BFW65229 BPS65229 BZO65229 CJK65229 CTG65229 DDC65229 DMY65229 DWU65229 EGQ65229 EQM65229 FAI65229 FKE65229 FUA65229 GDW65229 GNS65229 GXO65229 HHK65229 HRG65229 IBC65229 IKY65229 IUU65229 JEQ65229 JOM65229 JYI65229 KIE65229 KSA65229 LBW65229 LLS65229 LVO65229 MFK65229 MPG65229 MZC65229 NIY65229 NSU65229 OCQ65229 OMM65229 OWI65229 PGE65229 PQA65229 PZW65229 QJS65229 QTO65229 RDK65229 RNG65229 RXC65229 SGY65229 SQU65229 TAQ65229 TKM65229 TUI65229 UEE65229 UOA65229 UXW65229 VHS65229 VRO65229 WBK65229 WLG65229 WVC65229 IQ130765 SM130765 ACI130765 AME130765 AWA130765 BFW130765 BPS130765 BZO130765 CJK130765 CTG130765 DDC130765 DMY130765 DWU130765 EGQ130765 EQM130765 FAI130765 FKE130765 FUA130765 GDW130765 GNS130765 GXO130765 HHK130765 HRG130765 IBC130765 IKY130765 IUU130765 JEQ130765 JOM130765 JYI130765 KIE130765 KSA130765 LBW130765 LLS130765 LVO130765 MFK130765 MPG130765 MZC130765 NIY130765 NSU130765 OCQ130765 OMM130765 OWI130765 PGE130765 PQA130765 PZW130765 QJS130765 QTO130765 RDK130765 RNG130765 RXC130765 SGY130765 SQU130765 TAQ130765 TKM130765 TUI130765 UEE130765 UOA130765 UXW130765 VHS130765 VRO130765 WBK130765 WLG130765 WVC130765 IQ196301 SM196301 ACI196301 AME196301 AWA196301 BFW196301 BPS196301 BZO196301 CJK196301 CTG196301 DDC196301 DMY196301 DWU196301 EGQ196301 EQM196301 FAI196301 FKE196301 FUA196301 GDW196301 GNS196301 GXO196301 HHK196301 HRG196301 IBC196301 IKY196301 IUU196301 JEQ196301 JOM196301 JYI196301 KIE196301 KSA196301 LBW196301 LLS196301 LVO196301 MFK196301 MPG196301 MZC196301 NIY196301 NSU196301 OCQ196301 OMM196301 OWI196301 PGE196301 PQA196301 PZW196301 QJS196301 QTO196301 RDK196301 RNG196301 RXC196301 SGY196301 SQU196301 TAQ196301 TKM196301 TUI196301 UEE196301 UOA196301 UXW196301 VHS196301 VRO196301 WBK196301 WLG196301 WVC196301 IQ261837 SM261837 ACI261837 AME261837 AWA261837 BFW261837 BPS261837 BZO261837 CJK261837 CTG261837 DDC261837 DMY261837 DWU261837 EGQ261837 EQM261837 FAI261837 FKE261837 FUA261837 GDW261837 GNS261837 GXO261837 HHK261837 HRG261837 IBC261837 IKY261837 IUU261837 JEQ261837 JOM261837 JYI261837 KIE261837 KSA261837 LBW261837 LLS261837 LVO261837 MFK261837 MPG261837 MZC261837 NIY261837 NSU261837 OCQ261837 OMM261837 OWI261837 PGE261837 PQA261837 PZW261837 QJS261837 QTO261837 RDK261837 RNG261837 RXC261837 SGY261837 SQU261837 TAQ261837 TKM261837 TUI261837 UEE261837 UOA261837 UXW261837 VHS261837 VRO261837 WBK261837 WLG261837 WVC261837 IQ327373 SM327373 ACI327373 AME327373 AWA327373 BFW327373 BPS327373 BZO327373 CJK327373 CTG327373 DDC327373 DMY327373 DWU327373 EGQ327373 EQM327373 FAI327373 FKE327373 FUA327373 GDW327373 GNS327373 GXO327373 HHK327373 HRG327373 IBC327373 IKY327373 IUU327373 JEQ327373 JOM327373 JYI327373 KIE327373 KSA327373 LBW327373 LLS327373 LVO327373 MFK327373 MPG327373 MZC327373 NIY327373 NSU327373 OCQ327373 OMM327373 OWI327373 PGE327373 PQA327373 PZW327373 QJS327373 QTO327373 RDK327373 RNG327373 RXC327373 SGY327373 SQU327373 TAQ327373 TKM327373 TUI327373 UEE327373 UOA327373 UXW327373 VHS327373 VRO327373 WBK327373 WLG327373 WVC327373 IQ392909 SM392909 ACI392909 AME392909 AWA392909 BFW392909 BPS392909 BZO392909 CJK392909 CTG392909 DDC392909 DMY392909 DWU392909 EGQ392909 EQM392909 FAI392909 FKE392909 FUA392909 GDW392909 GNS392909 GXO392909 HHK392909 HRG392909 IBC392909 IKY392909 IUU392909 JEQ392909 JOM392909 JYI392909 KIE392909 KSA392909 LBW392909 LLS392909 LVO392909 MFK392909 MPG392909 MZC392909 NIY392909 NSU392909 OCQ392909 OMM392909 OWI392909 PGE392909 PQA392909 PZW392909 QJS392909 QTO392909 RDK392909 RNG392909 RXC392909 SGY392909 SQU392909 TAQ392909 TKM392909 TUI392909 UEE392909 UOA392909 UXW392909 VHS392909 VRO392909 WBK392909 WLG392909 WVC392909 IQ458445 SM458445 ACI458445 AME458445 AWA458445 BFW458445 BPS458445 BZO458445 CJK458445 CTG458445 DDC458445 DMY458445 DWU458445 EGQ458445 EQM458445 FAI458445 FKE458445 FUA458445 GDW458445 GNS458445 GXO458445 HHK458445 HRG458445 IBC458445 IKY458445 IUU458445 JEQ458445 JOM458445 JYI458445 KIE458445 KSA458445 LBW458445 LLS458445 LVO458445 MFK458445 MPG458445 MZC458445 NIY458445 NSU458445 OCQ458445 OMM458445 OWI458445 PGE458445 PQA458445 PZW458445 QJS458445 QTO458445 RDK458445 RNG458445 RXC458445 SGY458445 SQU458445 TAQ458445 TKM458445 TUI458445 UEE458445 UOA458445 UXW458445 VHS458445 VRO458445 WBK458445 WLG458445 WVC458445 IQ523981 SM523981 ACI523981 AME523981 AWA523981 BFW523981 BPS523981 BZO523981 CJK523981 CTG523981 DDC523981 DMY523981 DWU523981 EGQ523981 EQM523981 FAI523981 FKE523981 FUA523981 GDW523981 GNS523981 GXO523981 HHK523981 HRG523981 IBC523981 IKY523981 IUU523981 JEQ523981 JOM523981 JYI523981 KIE523981 KSA523981 LBW523981 LLS523981 LVO523981 MFK523981 MPG523981 MZC523981 NIY523981 NSU523981 OCQ523981 OMM523981 OWI523981 PGE523981 PQA523981 PZW523981 QJS523981 QTO523981 RDK523981 RNG523981 RXC523981 SGY523981 SQU523981 TAQ523981 TKM523981 TUI523981 UEE523981 UOA523981 UXW523981 VHS523981 VRO523981 WBK523981 WLG523981 WVC523981 IQ589517 SM589517 ACI589517 AME589517 AWA589517 BFW589517 BPS589517 BZO589517 CJK589517 CTG589517 DDC589517 DMY589517 DWU589517 EGQ589517 EQM589517 FAI589517 FKE589517 FUA589517 GDW589517 GNS589517 GXO589517 HHK589517 HRG589517 IBC589517 IKY589517 IUU589517 JEQ589517 JOM589517 JYI589517 KIE589517 KSA589517 LBW589517 LLS589517 LVO589517 MFK589517 MPG589517 MZC589517 NIY589517 NSU589517 OCQ589517 OMM589517 OWI589517 PGE589517 PQA589517 PZW589517 QJS589517 QTO589517 RDK589517 RNG589517 RXC589517 SGY589517 SQU589517 TAQ589517 TKM589517 TUI589517 UEE589517 UOA589517 UXW589517 VHS589517 VRO589517 WBK589517 WLG589517 WVC589517 IQ655053 SM655053 ACI655053 AME655053 AWA655053 BFW655053 BPS655053 BZO655053 CJK655053 CTG655053 DDC655053 DMY655053 DWU655053 EGQ655053 EQM655053 FAI655053 FKE655053 FUA655053 GDW655053 GNS655053 GXO655053 HHK655053 HRG655053 IBC655053 IKY655053 IUU655053 JEQ655053 JOM655053 JYI655053 KIE655053 KSA655053 LBW655053 LLS655053 LVO655053 MFK655053 MPG655053 MZC655053 NIY655053 NSU655053 OCQ655053 OMM655053 OWI655053 PGE655053 PQA655053 PZW655053 QJS655053 QTO655053 RDK655053 RNG655053 RXC655053 SGY655053 SQU655053 TAQ655053 TKM655053 TUI655053 UEE655053 UOA655053 UXW655053 VHS655053 VRO655053 WBK655053 WLG655053 WVC655053 IQ720589 SM720589 ACI720589 AME720589 AWA720589 BFW720589 BPS720589 BZO720589 CJK720589 CTG720589 DDC720589 DMY720589 DWU720589 EGQ720589 EQM720589 FAI720589 FKE720589 FUA720589 GDW720589 GNS720589 GXO720589 HHK720589 HRG720589 IBC720589 IKY720589 IUU720589 JEQ720589 JOM720589 JYI720589 KIE720589 KSA720589 LBW720589 LLS720589 LVO720589 MFK720589 MPG720589 MZC720589 NIY720589 NSU720589 OCQ720589 OMM720589 OWI720589 PGE720589 PQA720589 PZW720589 QJS720589 QTO720589 RDK720589 RNG720589 RXC720589 SGY720589 SQU720589 TAQ720589 TKM720589 TUI720589 UEE720589 UOA720589 UXW720589 VHS720589 VRO720589 WBK720589 WLG720589 WVC720589 IQ786125 SM786125 ACI786125 AME786125 AWA786125 BFW786125 BPS786125 BZO786125 CJK786125 CTG786125 DDC786125 DMY786125 DWU786125 EGQ786125 EQM786125 FAI786125 FKE786125 FUA786125 GDW786125 GNS786125 GXO786125 HHK786125 HRG786125 IBC786125 IKY786125 IUU786125 JEQ786125 JOM786125 JYI786125 KIE786125 KSA786125 LBW786125 LLS786125 LVO786125 MFK786125 MPG786125 MZC786125 NIY786125 NSU786125 OCQ786125 OMM786125 OWI786125 PGE786125 PQA786125 PZW786125 QJS786125 QTO786125 RDK786125 RNG786125 RXC786125 SGY786125 SQU786125 TAQ786125 TKM786125 TUI786125 UEE786125 UOA786125 UXW786125 VHS786125 VRO786125 WBK786125 WLG786125 WVC786125 IQ851661 SM851661 ACI851661 AME851661 AWA851661 BFW851661 BPS851661 BZO851661 CJK851661 CTG851661 DDC851661 DMY851661 DWU851661 EGQ851661 EQM851661 FAI851661 FKE851661 FUA851661 GDW851661 GNS851661 GXO851661 HHK851661 HRG851661 IBC851661 IKY851661 IUU851661 JEQ851661 JOM851661 JYI851661 KIE851661 KSA851661 LBW851661 LLS851661 LVO851661 MFK851661 MPG851661 MZC851661 NIY851661 NSU851661 OCQ851661 OMM851661 OWI851661 PGE851661 PQA851661 PZW851661 QJS851661 QTO851661 RDK851661 RNG851661 RXC851661 SGY851661 SQU851661 TAQ851661 TKM851661 TUI851661 UEE851661 UOA851661 UXW851661 VHS851661 VRO851661 WBK851661 WLG851661 WVC851661 IQ917197 SM917197 ACI917197 AME917197 AWA917197 BFW917197 BPS917197 BZO917197 CJK917197 CTG917197 DDC917197 DMY917197 DWU917197 EGQ917197 EQM917197 FAI917197 FKE917197 FUA917197 GDW917197 GNS917197 GXO917197 HHK917197 HRG917197 IBC917197 IKY917197 IUU917197 JEQ917197 JOM917197 JYI917197 KIE917197 KSA917197 LBW917197 LLS917197 LVO917197 MFK917197 MPG917197 MZC917197 NIY917197 NSU917197 OCQ917197 OMM917197 OWI917197 PGE917197 PQA917197 PZW917197 QJS917197 QTO917197 RDK917197 RNG917197 RXC917197 SGY917197 SQU917197 TAQ917197 TKM917197 TUI917197 UEE917197 UOA917197 UXW917197 VHS917197 VRO917197 WBK917197 WLG917197 WVC917197 IQ982733 SM982733 ACI982733 AME982733 AWA982733 BFW982733 BPS982733 BZO982733 CJK982733 CTG982733 DDC982733 DMY982733 DWU982733 EGQ982733 EQM982733 FAI982733 FKE982733 FUA982733 GDW982733 GNS982733 GXO982733 HHK982733 HRG982733 IBC982733 IKY982733 IUU982733 JEQ982733 JOM982733 JYI982733 KIE982733 KSA982733 LBW982733 LLS982733 LVO982733 MFK982733 MPG982733 MZC982733 NIY982733 NSU982733 OCQ982733 OMM982733 OWI982733 PGE982733 PQA982733 PZW982733 QJS982733 QTO982733 RDK982733 RNG982733 RXC982733 SGY982733 SQU982733 TAQ982733 TKM982733 TUI982733 UEE982733 UOA982733 UXW982733 VHS982733 VRO982733 WBK982733 WLG982733 WVC982733 A65229 A130765 A196301 A261837 A327373 A392909 A458445 A523981 A589517 A655053 A720589 A786125 A851661 A917197 A982733">
      <formula1>"´³ÅÇÝ 4"</formula1>
    </dataValidation>
    <dataValidation type="custom" allowBlank="1" showInputMessage="1" showErrorMessage="1" sqref="IQ65211 SM65211 ACI65211 AME65211 AWA65211 BFW65211 BPS65211 BZO65211 CJK65211 CTG65211 DDC65211 DMY65211 DWU65211 EGQ65211 EQM65211 FAI65211 FKE65211 FUA65211 GDW65211 GNS65211 GXO65211 HHK65211 HRG65211 IBC65211 IKY65211 IUU65211 JEQ65211 JOM65211 JYI65211 KIE65211 KSA65211 LBW65211 LLS65211 LVO65211 MFK65211 MPG65211 MZC65211 NIY65211 NSU65211 OCQ65211 OMM65211 OWI65211 PGE65211 PQA65211 PZW65211 QJS65211 QTO65211 RDK65211 RNG65211 RXC65211 SGY65211 SQU65211 TAQ65211 TKM65211 TUI65211 UEE65211 UOA65211 UXW65211 VHS65211 VRO65211 WBK65211 WLG65211 WVC65211 IQ130747 SM130747 ACI130747 AME130747 AWA130747 BFW130747 BPS130747 BZO130747 CJK130747 CTG130747 DDC130747 DMY130747 DWU130747 EGQ130747 EQM130747 FAI130747 FKE130747 FUA130747 GDW130747 GNS130747 GXO130747 HHK130747 HRG130747 IBC130747 IKY130747 IUU130747 JEQ130747 JOM130747 JYI130747 KIE130747 KSA130747 LBW130747 LLS130747 LVO130747 MFK130747 MPG130747 MZC130747 NIY130747 NSU130747 OCQ130747 OMM130747 OWI130747 PGE130747 PQA130747 PZW130747 QJS130747 QTO130747 RDK130747 RNG130747 RXC130747 SGY130747 SQU130747 TAQ130747 TKM130747 TUI130747 UEE130747 UOA130747 UXW130747 VHS130747 VRO130747 WBK130747 WLG130747 WVC130747 IQ196283 SM196283 ACI196283 AME196283 AWA196283 BFW196283 BPS196283 BZO196283 CJK196283 CTG196283 DDC196283 DMY196283 DWU196283 EGQ196283 EQM196283 FAI196283 FKE196283 FUA196283 GDW196283 GNS196283 GXO196283 HHK196283 HRG196283 IBC196283 IKY196283 IUU196283 JEQ196283 JOM196283 JYI196283 KIE196283 KSA196283 LBW196283 LLS196283 LVO196283 MFK196283 MPG196283 MZC196283 NIY196283 NSU196283 OCQ196283 OMM196283 OWI196283 PGE196283 PQA196283 PZW196283 QJS196283 QTO196283 RDK196283 RNG196283 RXC196283 SGY196283 SQU196283 TAQ196283 TKM196283 TUI196283 UEE196283 UOA196283 UXW196283 VHS196283 VRO196283 WBK196283 WLG196283 WVC196283 IQ261819 SM261819 ACI261819 AME261819 AWA261819 BFW261819 BPS261819 BZO261819 CJK261819 CTG261819 DDC261819 DMY261819 DWU261819 EGQ261819 EQM261819 FAI261819 FKE261819 FUA261819 GDW261819 GNS261819 GXO261819 HHK261819 HRG261819 IBC261819 IKY261819 IUU261819 JEQ261819 JOM261819 JYI261819 KIE261819 KSA261819 LBW261819 LLS261819 LVO261819 MFK261819 MPG261819 MZC261819 NIY261819 NSU261819 OCQ261819 OMM261819 OWI261819 PGE261819 PQA261819 PZW261819 QJS261819 QTO261819 RDK261819 RNG261819 RXC261819 SGY261819 SQU261819 TAQ261819 TKM261819 TUI261819 UEE261819 UOA261819 UXW261819 VHS261819 VRO261819 WBK261819 WLG261819 WVC261819 IQ327355 SM327355 ACI327355 AME327355 AWA327355 BFW327355 BPS327355 BZO327355 CJK327355 CTG327355 DDC327355 DMY327355 DWU327355 EGQ327355 EQM327355 FAI327355 FKE327355 FUA327355 GDW327355 GNS327355 GXO327355 HHK327355 HRG327355 IBC327355 IKY327355 IUU327355 JEQ327355 JOM327355 JYI327355 KIE327355 KSA327355 LBW327355 LLS327355 LVO327355 MFK327355 MPG327355 MZC327355 NIY327355 NSU327355 OCQ327355 OMM327355 OWI327355 PGE327355 PQA327355 PZW327355 QJS327355 QTO327355 RDK327355 RNG327355 RXC327355 SGY327355 SQU327355 TAQ327355 TKM327355 TUI327355 UEE327355 UOA327355 UXW327355 VHS327355 VRO327355 WBK327355 WLG327355 WVC327355 IQ392891 SM392891 ACI392891 AME392891 AWA392891 BFW392891 BPS392891 BZO392891 CJK392891 CTG392891 DDC392891 DMY392891 DWU392891 EGQ392891 EQM392891 FAI392891 FKE392891 FUA392891 GDW392891 GNS392891 GXO392891 HHK392891 HRG392891 IBC392891 IKY392891 IUU392891 JEQ392891 JOM392891 JYI392891 KIE392891 KSA392891 LBW392891 LLS392891 LVO392891 MFK392891 MPG392891 MZC392891 NIY392891 NSU392891 OCQ392891 OMM392891 OWI392891 PGE392891 PQA392891 PZW392891 QJS392891 QTO392891 RDK392891 RNG392891 RXC392891 SGY392891 SQU392891 TAQ392891 TKM392891 TUI392891 UEE392891 UOA392891 UXW392891 VHS392891 VRO392891 WBK392891 WLG392891 WVC392891 IQ458427 SM458427 ACI458427 AME458427 AWA458427 BFW458427 BPS458427 BZO458427 CJK458427 CTG458427 DDC458427 DMY458427 DWU458427 EGQ458427 EQM458427 FAI458427 FKE458427 FUA458427 GDW458427 GNS458427 GXO458427 HHK458427 HRG458427 IBC458427 IKY458427 IUU458427 JEQ458427 JOM458427 JYI458427 KIE458427 KSA458427 LBW458427 LLS458427 LVO458427 MFK458427 MPG458427 MZC458427 NIY458427 NSU458427 OCQ458427 OMM458427 OWI458427 PGE458427 PQA458427 PZW458427 QJS458427 QTO458427 RDK458427 RNG458427 RXC458427 SGY458427 SQU458427 TAQ458427 TKM458427 TUI458427 UEE458427 UOA458427 UXW458427 VHS458427 VRO458427 WBK458427 WLG458427 WVC458427 IQ523963 SM523963 ACI523963 AME523963 AWA523963 BFW523963 BPS523963 BZO523963 CJK523963 CTG523963 DDC523963 DMY523963 DWU523963 EGQ523963 EQM523963 FAI523963 FKE523963 FUA523963 GDW523963 GNS523963 GXO523963 HHK523963 HRG523963 IBC523963 IKY523963 IUU523963 JEQ523963 JOM523963 JYI523963 KIE523963 KSA523963 LBW523963 LLS523963 LVO523963 MFK523963 MPG523963 MZC523963 NIY523963 NSU523963 OCQ523963 OMM523963 OWI523963 PGE523963 PQA523963 PZW523963 QJS523963 QTO523963 RDK523963 RNG523963 RXC523963 SGY523963 SQU523963 TAQ523963 TKM523963 TUI523963 UEE523963 UOA523963 UXW523963 VHS523963 VRO523963 WBK523963 WLG523963 WVC523963 IQ589499 SM589499 ACI589499 AME589499 AWA589499 BFW589499 BPS589499 BZO589499 CJK589499 CTG589499 DDC589499 DMY589499 DWU589499 EGQ589499 EQM589499 FAI589499 FKE589499 FUA589499 GDW589499 GNS589499 GXO589499 HHK589499 HRG589499 IBC589499 IKY589499 IUU589499 JEQ589499 JOM589499 JYI589499 KIE589499 KSA589499 LBW589499 LLS589499 LVO589499 MFK589499 MPG589499 MZC589499 NIY589499 NSU589499 OCQ589499 OMM589499 OWI589499 PGE589499 PQA589499 PZW589499 QJS589499 QTO589499 RDK589499 RNG589499 RXC589499 SGY589499 SQU589499 TAQ589499 TKM589499 TUI589499 UEE589499 UOA589499 UXW589499 VHS589499 VRO589499 WBK589499 WLG589499 WVC589499 IQ655035 SM655035 ACI655035 AME655035 AWA655035 BFW655035 BPS655035 BZO655035 CJK655035 CTG655035 DDC655035 DMY655035 DWU655035 EGQ655035 EQM655035 FAI655035 FKE655035 FUA655035 GDW655035 GNS655035 GXO655035 HHK655035 HRG655035 IBC655035 IKY655035 IUU655035 JEQ655035 JOM655035 JYI655035 KIE655035 KSA655035 LBW655035 LLS655035 LVO655035 MFK655035 MPG655035 MZC655035 NIY655035 NSU655035 OCQ655035 OMM655035 OWI655035 PGE655035 PQA655035 PZW655035 QJS655035 QTO655035 RDK655035 RNG655035 RXC655035 SGY655035 SQU655035 TAQ655035 TKM655035 TUI655035 UEE655035 UOA655035 UXW655035 VHS655035 VRO655035 WBK655035 WLG655035 WVC655035 IQ720571 SM720571 ACI720571 AME720571 AWA720571 BFW720571 BPS720571 BZO720571 CJK720571 CTG720571 DDC720571 DMY720571 DWU720571 EGQ720571 EQM720571 FAI720571 FKE720571 FUA720571 GDW720571 GNS720571 GXO720571 HHK720571 HRG720571 IBC720571 IKY720571 IUU720571 JEQ720571 JOM720571 JYI720571 KIE720571 KSA720571 LBW720571 LLS720571 LVO720571 MFK720571 MPG720571 MZC720571 NIY720571 NSU720571 OCQ720571 OMM720571 OWI720571 PGE720571 PQA720571 PZW720571 QJS720571 QTO720571 RDK720571 RNG720571 RXC720571 SGY720571 SQU720571 TAQ720571 TKM720571 TUI720571 UEE720571 UOA720571 UXW720571 VHS720571 VRO720571 WBK720571 WLG720571 WVC720571 IQ786107 SM786107 ACI786107 AME786107 AWA786107 BFW786107 BPS786107 BZO786107 CJK786107 CTG786107 DDC786107 DMY786107 DWU786107 EGQ786107 EQM786107 FAI786107 FKE786107 FUA786107 GDW786107 GNS786107 GXO786107 HHK786107 HRG786107 IBC786107 IKY786107 IUU786107 JEQ786107 JOM786107 JYI786107 KIE786107 KSA786107 LBW786107 LLS786107 LVO786107 MFK786107 MPG786107 MZC786107 NIY786107 NSU786107 OCQ786107 OMM786107 OWI786107 PGE786107 PQA786107 PZW786107 QJS786107 QTO786107 RDK786107 RNG786107 RXC786107 SGY786107 SQU786107 TAQ786107 TKM786107 TUI786107 UEE786107 UOA786107 UXW786107 VHS786107 VRO786107 WBK786107 WLG786107 WVC786107 IQ851643 SM851643 ACI851643 AME851643 AWA851643 BFW851643 BPS851643 BZO851643 CJK851643 CTG851643 DDC851643 DMY851643 DWU851643 EGQ851643 EQM851643 FAI851643 FKE851643 FUA851643 GDW851643 GNS851643 GXO851643 HHK851643 HRG851643 IBC851643 IKY851643 IUU851643 JEQ851643 JOM851643 JYI851643 KIE851643 KSA851643 LBW851643 LLS851643 LVO851643 MFK851643 MPG851643 MZC851643 NIY851643 NSU851643 OCQ851643 OMM851643 OWI851643 PGE851643 PQA851643 PZW851643 QJS851643 QTO851643 RDK851643 RNG851643 RXC851643 SGY851643 SQU851643 TAQ851643 TKM851643 TUI851643 UEE851643 UOA851643 UXW851643 VHS851643 VRO851643 WBK851643 WLG851643 WVC851643 IQ917179 SM917179 ACI917179 AME917179 AWA917179 BFW917179 BPS917179 BZO917179 CJK917179 CTG917179 DDC917179 DMY917179 DWU917179 EGQ917179 EQM917179 FAI917179 FKE917179 FUA917179 GDW917179 GNS917179 GXO917179 HHK917179 HRG917179 IBC917179 IKY917179 IUU917179 JEQ917179 JOM917179 JYI917179 KIE917179 KSA917179 LBW917179 LLS917179 LVO917179 MFK917179 MPG917179 MZC917179 NIY917179 NSU917179 OCQ917179 OMM917179 OWI917179 PGE917179 PQA917179 PZW917179 QJS917179 QTO917179 RDK917179 RNG917179 RXC917179 SGY917179 SQU917179 TAQ917179 TKM917179 TUI917179 UEE917179 UOA917179 UXW917179 VHS917179 VRO917179 WBK917179 WLG917179 WVC917179 IQ982715 SM982715 ACI982715 AME982715 AWA982715 BFW982715 BPS982715 BZO982715 CJK982715 CTG982715 DDC982715 DMY982715 DWU982715 EGQ982715 EQM982715 FAI982715 FKE982715 FUA982715 GDW982715 GNS982715 GXO982715 HHK982715 HRG982715 IBC982715 IKY982715 IUU982715 JEQ982715 JOM982715 JYI982715 KIE982715 KSA982715 LBW982715 LLS982715 LVO982715 MFK982715 MPG982715 MZC982715 NIY982715 NSU982715 OCQ982715 OMM982715 OWI982715 PGE982715 PQA982715 PZW982715 QJS982715 QTO982715 RDK982715 RNG982715 RXC982715 SGY982715 SQU982715 TAQ982715 TKM982715 TUI982715 UEE982715 UOA982715 UXW982715 VHS982715 VRO982715 WBK982715 WLG982715 WVC982715 A65211 A130747 A196283 A261819 A327355 A392891 A458427 A523963 A589499 A655035 A720571 A786107 A851643 A917179 A982715">
      <formula1>"²ÕÛáõë³Ï 9. üÇ½ÇÏ³Ï³Ý ³ÛÉ ³ÏïÇíÝ»ñ (³ÏïÇíÝ»ñÇ í³×³éù Ï³Ù ¹áõñë ·ñáõÙ, áñáÝù û·ï³·áñÍíáõÙ »Ý ä»ï³Ï³Ý Ï³é³í³ñã³Ï³Ý ÑÇÙÝ³ñÏ ãÑ³Ý¹Çë³óáÕ Ï³½Ù³Ï»ñåáõÃÛáõÝÝ»ñÇ ÏáÕÙÇó)"</formula1>
    </dataValidation>
    <dataValidation type="custom" allowBlank="1" showInputMessage="1" showErrorMessage="1" sqref="IQ65185 SM65185 ACI65185 AME65185 AWA65185 BFW65185 BPS65185 BZO65185 CJK65185 CTG65185 DDC65185 DMY65185 DWU65185 EGQ65185 EQM65185 FAI65185 FKE65185 FUA65185 GDW65185 GNS65185 GXO65185 HHK65185 HRG65185 IBC65185 IKY65185 IUU65185 JEQ65185 JOM65185 JYI65185 KIE65185 KSA65185 LBW65185 LLS65185 LVO65185 MFK65185 MPG65185 MZC65185 NIY65185 NSU65185 OCQ65185 OMM65185 OWI65185 PGE65185 PQA65185 PZW65185 QJS65185 QTO65185 RDK65185 RNG65185 RXC65185 SGY65185 SQU65185 TAQ65185 TKM65185 TUI65185 UEE65185 UOA65185 UXW65185 VHS65185 VRO65185 WBK65185 WLG65185 WVC65185 IQ130721 SM130721 ACI130721 AME130721 AWA130721 BFW130721 BPS130721 BZO130721 CJK130721 CTG130721 DDC130721 DMY130721 DWU130721 EGQ130721 EQM130721 FAI130721 FKE130721 FUA130721 GDW130721 GNS130721 GXO130721 HHK130721 HRG130721 IBC130721 IKY130721 IUU130721 JEQ130721 JOM130721 JYI130721 KIE130721 KSA130721 LBW130721 LLS130721 LVO130721 MFK130721 MPG130721 MZC130721 NIY130721 NSU130721 OCQ130721 OMM130721 OWI130721 PGE130721 PQA130721 PZW130721 QJS130721 QTO130721 RDK130721 RNG130721 RXC130721 SGY130721 SQU130721 TAQ130721 TKM130721 TUI130721 UEE130721 UOA130721 UXW130721 VHS130721 VRO130721 WBK130721 WLG130721 WVC130721 IQ196257 SM196257 ACI196257 AME196257 AWA196257 BFW196257 BPS196257 BZO196257 CJK196257 CTG196257 DDC196257 DMY196257 DWU196257 EGQ196257 EQM196257 FAI196257 FKE196257 FUA196257 GDW196257 GNS196257 GXO196257 HHK196257 HRG196257 IBC196257 IKY196257 IUU196257 JEQ196257 JOM196257 JYI196257 KIE196257 KSA196257 LBW196257 LLS196257 LVO196257 MFK196257 MPG196257 MZC196257 NIY196257 NSU196257 OCQ196257 OMM196257 OWI196257 PGE196257 PQA196257 PZW196257 QJS196257 QTO196257 RDK196257 RNG196257 RXC196257 SGY196257 SQU196257 TAQ196257 TKM196257 TUI196257 UEE196257 UOA196257 UXW196257 VHS196257 VRO196257 WBK196257 WLG196257 WVC196257 IQ261793 SM261793 ACI261793 AME261793 AWA261793 BFW261793 BPS261793 BZO261793 CJK261793 CTG261793 DDC261793 DMY261793 DWU261793 EGQ261793 EQM261793 FAI261793 FKE261793 FUA261793 GDW261793 GNS261793 GXO261793 HHK261793 HRG261793 IBC261793 IKY261793 IUU261793 JEQ261793 JOM261793 JYI261793 KIE261793 KSA261793 LBW261793 LLS261793 LVO261793 MFK261793 MPG261793 MZC261793 NIY261793 NSU261793 OCQ261793 OMM261793 OWI261793 PGE261793 PQA261793 PZW261793 QJS261793 QTO261793 RDK261793 RNG261793 RXC261793 SGY261793 SQU261793 TAQ261793 TKM261793 TUI261793 UEE261793 UOA261793 UXW261793 VHS261793 VRO261793 WBK261793 WLG261793 WVC261793 IQ327329 SM327329 ACI327329 AME327329 AWA327329 BFW327329 BPS327329 BZO327329 CJK327329 CTG327329 DDC327329 DMY327329 DWU327329 EGQ327329 EQM327329 FAI327329 FKE327329 FUA327329 GDW327329 GNS327329 GXO327329 HHK327329 HRG327329 IBC327329 IKY327329 IUU327329 JEQ327329 JOM327329 JYI327329 KIE327329 KSA327329 LBW327329 LLS327329 LVO327329 MFK327329 MPG327329 MZC327329 NIY327329 NSU327329 OCQ327329 OMM327329 OWI327329 PGE327329 PQA327329 PZW327329 QJS327329 QTO327329 RDK327329 RNG327329 RXC327329 SGY327329 SQU327329 TAQ327329 TKM327329 TUI327329 UEE327329 UOA327329 UXW327329 VHS327329 VRO327329 WBK327329 WLG327329 WVC327329 IQ392865 SM392865 ACI392865 AME392865 AWA392865 BFW392865 BPS392865 BZO392865 CJK392865 CTG392865 DDC392865 DMY392865 DWU392865 EGQ392865 EQM392865 FAI392865 FKE392865 FUA392865 GDW392865 GNS392865 GXO392865 HHK392865 HRG392865 IBC392865 IKY392865 IUU392865 JEQ392865 JOM392865 JYI392865 KIE392865 KSA392865 LBW392865 LLS392865 LVO392865 MFK392865 MPG392865 MZC392865 NIY392865 NSU392865 OCQ392865 OMM392865 OWI392865 PGE392865 PQA392865 PZW392865 QJS392865 QTO392865 RDK392865 RNG392865 RXC392865 SGY392865 SQU392865 TAQ392865 TKM392865 TUI392865 UEE392865 UOA392865 UXW392865 VHS392865 VRO392865 WBK392865 WLG392865 WVC392865 IQ458401 SM458401 ACI458401 AME458401 AWA458401 BFW458401 BPS458401 BZO458401 CJK458401 CTG458401 DDC458401 DMY458401 DWU458401 EGQ458401 EQM458401 FAI458401 FKE458401 FUA458401 GDW458401 GNS458401 GXO458401 HHK458401 HRG458401 IBC458401 IKY458401 IUU458401 JEQ458401 JOM458401 JYI458401 KIE458401 KSA458401 LBW458401 LLS458401 LVO458401 MFK458401 MPG458401 MZC458401 NIY458401 NSU458401 OCQ458401 OMM458401 OWI458401 PGE458401 PQA458401 PZW458401 QJS458401 QTO458401 RDK458401 RNG458401 RXC458401 SGY458401 SQU458401 TAQ458401 TKM458401 TUI458401 UEE458401 UOA458401 UXW458401 VHS458401 VRO458401 WBK458401 WLG458401 WVC458401 IQ523937 SM523937 ACI523937 AME523937 AWA523937 BFW523937 BPS523937 BZO523937 CJK523937 CTG523937 DDC523937 DMY523937 DWU523937 EGQ523937 EQM523937 FAI523937 FKE523937 FUA523937 GDW523937 GNS523937 GXO523937 HHK523937 HRG523937 IBC523937 IKY523937 IUU523937 JEQ523937 JOM523937 JYI523937 KIE523937 KSA523937 LBW523937 LLS523937 LVO523937 MFK523937 MPG523937 MZC523937 NIY523937 NSU523937 OCQ523937 OMM523937 OWI523937 PGE523937 PQA523937 PZW523937 QJS523937 QTO523937 RDK523937 RNG523937 RXC523937 SGY523937 SQU523937 TAQ523937 TKM523937 TUI523937 UEE523937 UOA523937 UXW523937 VHS523937 VRO523937 WBK523937 WLG523937 WVC523937 IQ589473 SM589473 ACI589473 AME589473 AWA589473 BFW589473 BPS589473 BZO589473 CJK589473 CTG589473 DDC589473 DMY589473 DWU589473 EGQ589473 EQM589473 FAI589473 FKE589473 FUA589473 GDW589473 GNS589473 GXO589473 HHK589473 HRG589473 IBC589473 IKY589473 IUU589473 JEQ589473 JOM589473 JYI589473 KIE589473 KSA589473 LBW589473 LLS589473 LVO589473 MFK589473 MPG589473 MZC589473 NIY589473 NSU589473 OCQ589473 OMM589473 OWI589473 PGE589473 PQA589473 PZW589473 QJS589473 QTO589473 RDK589473 RNG589473 RXC589473 SGY589473 SQU589473 TAQ589473 TKM589473 TUI589473 UEE589473 UOA589473 UXW589473 VHS589473 VRO589473 WBK589473 WLG589473 WVC589473 IQ655009 SM655009 ACI655009 AME655009 AWA655009 BFW655009 BPS655009 BZO655009 CJK655009 CTG655009 DDC655009 DMY655009 DWU655009 EGQ655009 EQM655009 FAI655009 FKE655009 FUA655009 GDW655009 GNS655009 GXO655009 HHK655009 HRG655009 IBC655009 IKY655009 IUU655009 JEQ655009 JOM655009 JYI655009 KIE655009 KSA655009 LBW655009 LLS655009 LVO655009 MFK655009 MPG655009 MZC655009 NIY655009 NSU655009 OCQ655009 OMM655009 OWI655009 PGE655009 PQA655009 PZW655009 QJS655009 QTO655009 RDK655009 RNG655009 RXC655009 SGY655009 SQU655009 TAQ655009 TKM655009 TUI655009 UEE655009 UOA655009 UXW655009 VHS655009 VRO655009 WBK655009 WLG655009 WVC655009 IQ720545 SM720545 ACI720545 AME720545 AWA720545 BFW720545 BPS720545 BZO720545 CJK720545 CTG720545 DDC720545 DMY720545 DWU720545 EGQ720545 EQM720545 FAI720545 FKE720545 FUA720545 GDW720545 GNS720545 GXO720545 HHK720545 HRG720545 IBC720545 IKY720545 IUU720545 JEQ720545 JOM720545 JYI720545 KIE720545 KSA720545 LBW720545 LLS720545 LVO720545 MFK720545 MPG720545 MZC720545 NIY720545 NSU720545 OCQ720545 OMM720545 OWI720545 PGE720545 PQA720545 PZW720545 QJS720545 QTO720545 RDK720545 RNG720545 RXC720545 SGY720545 SQU720545 TAQ720545 TKM720545 TUI720545 UEE720545 UOA720545 UXW720545 VHS720545 VRO720545 WBK720545 WLG720545 WVC720545 IQ786081 SM786081 ACI786081 AME786081 AWA786081 BFW786081 BPS786081 BZO786081 CJK786081 CTG786081 DDC786081 DMY786081 DWU786081 EGQ786081 EQM786081 FAI786081 FKE786081 FUA786081 GDW786081 GNS786081 GXO786081 HHK786081 HRG786081 IBC786081 IKY786081 IUU786081 JEQ786081 JOM786081 JYI786081 KIE786081 KSA786081 LBW786081 LLS786081 LVO786081 MFK786081 MPG786081 MZC786081 NIY786081 NSU786081 OCQ786081 OMM786081 OWI786081 PGE786081 PQA786081 PZW786081 QJS786081 QTO786081 RDK786081 RNG786081 RXC786081 SGY786081 SQU786081 TAQ786081 TKM786081 TUI786081 UEE786081 UOA786081 UXW786081 VHS786081 VRO786081 WBK786081 WLG786081 WVC786081 IQ851617 SM851617 ACI851617 AME851617 AWA851617 BFW851617 BPS851617 BZO851617 CJK851617 CTG851617 DDC851617 DMY851617 DWU851617 EGQ851617 EQM851617 FAI851617 FKE851617 FUA851617 GDW851617 GNS851617 GXO851617 HHK851617 HRG851617 IBC851617 IKY851617 IUU851617 JEQ851617 JOM851617 JYI851617 KIE851617 KSA851617 LBW851617 LLS851617 LVO851617 MFK851617 MPG851617 MZC851617 NIY851617 NSU851617 OCQ851617 OMM851617 OWI851617 PGE851617 PQA851617 PZW851617 QJS851617 QTO851617 RDK851617 RNG851617 RXC851617 SGY851617 SQU851617 TAQ851617 TKM851617 TUI851617 UEE851617 UOA851617 UXW851617 VHS851617 VRO851617 WBK851617 WLG851617 WVC851617 IQ917153 SM917153 ACI917153 AME917153 AWA917153 BFW917153 BPS917153 BZO917153 CJK917153 CTG917153 DDC917153 DMY917153 DWU917153 EGQ917153 EQM917153 FAI917153 FKE917153 FUA917153 GDW917153 GNS917153 GXO917153 HHK917153 HRG917153 IBC917153 IKY917153 IUU917153 JEQ917153 JOM917153 JYI917153 KIE917153 KSA917153 LBW917153 LLS917153 LVO917153 MFK917153 MPG917153 MZC917153 NIY917153 NSU917153 OCQ917153 OMM917153 OWI917153 PGE917153 PQA917153 PZW917153 QJS917153 QTO917153 RDK917153 RNG917153 RXC917153 SGY917153 SQU917153 TAQ917153 TKM917153 TUI917153 UEE917153 UOA917153 UXW917153 VHS917153 VRO917153 WBK917153 WLG917153 WVC917153 IQ982689 SM982689 ACI982689 AME982689 AWA982689 BFW982689 BPS982689 BZO982689 CJK982689 CTG982689 DDC982689 DMY982689 DWU982689 EGQ982689 EQM982689 FAI982689 FKE982689 FUA982689 GDW982689 GNS982689 GXO982689 HHK982689 HRG982689 IBC982689 IKY982689 IUU982689 JEQ982689 JOM982689 JYI982689 KIE982689 KSA982689 LBW982689 LLS982689 LVO982689 MFK982689 MPG982689 MZC982689 NIY982689 NSU982689 OCQ982689 OMM982689 OWI982689 PGE982689 PQA982689 PZW982689 QJS982689 QTO982689 RDK982689 RNG982689 RXC982689 SGY982689 SQU982689 TAQ982689 TKM982689 TUI982689 UEE982689 UOA982689 UXW982689 VHS982689 VRO982689 WBK982689 WLG982689 WVC982689 A65185 A130721 A196257 A261793 A327329 A392865 A458401 A523937 A589473 A655009 A720545 A786081 A851617 A917153 A982689">
      <formula1>"²ÕÛáõë³Ï 8. üÇ½ÇÏ³Ï³Ý ³ÛÉ ³ÏïÇíÝ»ñ (Ýáñ ³ÏïÇíÝ»ñÇ Ó»éù µ»ñáõÙ, Ï³éáõóáõÙ Ï³Ù ÑÇÙÝ³Ýáñá·áõÙ, áñáÝù û·ï³·áñÍíáõÙ »Ý å»ï³Ï³Ý Ï³é³í³ñã³Ï³Ý ÑÇÙÝ³ñÏ ãÑ³Ý¹Çë³óáÕ Ï³½Ù³Ï»ñåáõÃÛáõÝÝ»ñÇ ÏáÕÙÇó)"</formula1>
    </dataValidation>
    <dataValidation type="custom" allowBlank="1" showInputMessage="1" showErrorMessage="1" sqref="IQ65183 SM65183 ACI65183 AME65183 AWA65183 BFW65183 BPS65183 BZO65183 CJK65183 CTG65183 DDC65183 DMY65183 DWU65183 EGQ65183 EQM65183 FAI65183 FKE65183 FUA65183 GDW65183 GNS65183 GXO65183 HHK65183 HRG65183 IBC65183 IKY65183 IUU65183 JEQ65183 JOM65183 JYI65183 KIE65183 KSA65183 LBW65183 LLS65183 LVO65183 MFK65183 MPG65183 MZC65183 NIY65183 NSU65183 OCQ65183 OMM65183 OWI65183 PGE65183 PQA65183 PZW65183 QJS65183 QTO65183 RDK65183 RNG65183 RXC65183 SGY65183 SQU65183 TAQ65183 TKM65183 TUI65183 UEE65183 UOA65183 UXW65183 VHS65183 VRO65183 WBK65183 WLG65183 WVC65183 IQ130719 SM130719 ACI130719 AME130719 AWA130719 BFW130719 BPS130719 BZO130719 CJK130719 CTG130719 DDC130719 DMY130719 DWU130719 EGQ130719 EQM130719 FAI130719 FKE130719 FUA130719 GDW130719 GNS130719 GXO130719 HHK130719 HRG130719 IBC130719 IKY130719 IUU130719 JEQ130719 JOM130719 JYI130719 KIE130719 KSA130719 LBW130719 LLS130719 LVO130719 MFK130719 MPG130719 MZC130719 NIY130719 NSU130719 OCQ130719 OMM130719 OWI130719 PGE130719 PQA130719 PZW130719 QJS130719 QTO130719 RDK130719 RNG130719 RXC130719 SGY130719 SQU130719 TAQ130719 TKM130719 TUI130719 UEE130719 UOA130719 UXW130719 VHS130719 VRO130719 WBK130719 WLG130719 WVC130719 IQ196255 SM196255 ACI196255 AME196255 AWA196255 BFW196255 BPS196255 BZO196255 CJK196255 CTG196255 DDC196255 DMY196255 DWU196255 EGQ196255 EQM196255 FAI196255 FKE196255 FUA196255 GDW196255 GNS196255 GXO196255 HHK196255 HRG196255 IBC196255 IKY196255 IUU196255 JEQ196255 JOM196255 JYI196255 KIE196255 KSA196255 LBW196255 LLS196255 LVO196255 MFK196255 MPG196255 MZC196255 NIY196255 NSU196255 OCQ196255 OMM196255 OWI196255 PGE196255 PQA196255 PZW196255 QJS196255 QTO196255 RDK196255 RNG196255 RXC196255 SGY196255 SQU196255 TAQ196255 TKM196255 TUI196255 UEE196255 UOA196255 UXW196255 VHS196255 VRO196255 WBK196255 WLG196255 WVC196255 IQ261791 SM261791 ACI261791 AME261791 AWA261791 BFW261791 BPS261791 BZO261791 CJK261791 CTG261791 DDC261791 DMY261791 DWU261791 EGQ261791 EQM261791 FAI261791 FKE261791 FUA261791 GDW261791 GNS261791 GXO261791 HHK261791 HRG261791 IBC261791 IKY261791 IUU261791 JEQ261791 JOM261791 JYI261791 KIE261791 KSA261791 LBW261791 LLS261791 LVO261791 MFK261791 MPG261791 MZC261791 NIY261791 NSU261791 OCQ261791 OMM261791 OWI261791 PGE261791 PQA261791 PZW261791 QJS261791 QTO261791 RDK261791 RNG261791 RXC261791 SGY261791 SQU261791 TAQ261791 TKM261791 TUI261791 UEE261791 UOA261791 UXW261791 VHS261791 VRO261791 WBK261791 WLG261791 WVC261791 IQ327327 SM327327 ACI327327 AME327327 AWA327327 BFW327327 BPS327327 BZO327327 CJK327327 CTG327327 DDC327327 DMY327327 DWU327327 EGQ327327 EQM327327 FAI327327 FKE327327 FUA327327 GDW327327 GNS327327 GXO327327 HHK327327 HRG327327 IBC327327 IKY327327 IUU327327 JEQ327327 JOM327327 JYI327327 KIE327327 KSA327327 LBW327327 LLS327327 LVO327327 MFK327327 MPG327327 MZC327327 NIY327327 NSU327327 OCQ327327 OMM327327 OWI327327 PGE327327 PQA327327 PZW327327 QJS327327 QTO327327 RDK327327 RNG327327 RXC327327 SGY327327 SQU327327 TAQ327327 TKM327327 TUI327327 UEE327327 UOA327327 UXW327327 VHS327327 VRO327327 WBK327327 WLG327327 WVC327327 IQ392863 SM392863 ACI392863 AME392863 AWA392863 BFW392863 BPS392863 BZO392863 CJK392863 CTG392863 DDC392863 DMY392863 DWU392863 EGQ392863 EQM392863 FAI392863 FKE392863 FUA392863 GDW392863 GNS392863 GXO392863 HHK392863 HRG392863 IBC392863 IKY392863 IUU392863 JEQ392863 JOM392863 JYI392863 KIE392863 KSA392863 LBW392863 LLS392863 LVO392863 MFK392863 MPG392863 MZC392863 NIY392863 NSU392863 OCQ392863 OMM392863 OWI392863 PGE392863 PQA392863 PZW392863 QJS392863 QTO392863 RDK392863 RNG392863 RXC392863 SGY392863 SQU392863 TAQ392863 TKM392863 TUI392863 UEE392863 UOA392863 UXW392863 VHS392863 VRO392863 WBK392863 WLG392863 WVC392863 IQ458399 SM458399 ACI458399 AME458399 AWA458399 BFW458399 BPS458399 BZO458399 CJK458399 CTG458399 DDC458399 DMY458399 DWU458399 EGQ458399 EQM458399 FAI458399 FKE458399 FUA458399 GDW458399 GNS458399 GXO458399 HHK458399 HRG458399 IBC458399 IKY458399 IUU458399 JEQ458399 JOM458399 JYI458399 KIE458399 KSA458399 LBW458399 LLS458399 LVO458399 MFK458399 MPG458399 MZC458399 NIY458399 NSU458399 OCQ458399 OMM458399 OWI458399 PGE458399 PQA458399 PZW458399 QJS458399 QTO458399 RDK458399 RNG458399 RXC458399 SGY458399 SQU458399 TAQ458399 TKM458399 TUI458399 UEE458399 UOA458399 UXW458399 VHS458399 VRO458399 WBK458399 WLG458399 WVC458399 IQ523935 SM523935 ACI523935 AME523935 AWA523935 BFW523935 BPS523935 BZO523935 CJK523935 CTG523935 DDC523935 DMY523935 DWU523935 EGQ523935 EQM523935 FAI523935 FKE523935 FUA523935 GDW523935 GNS523935 GXO523935 HHK523935 HRG523935 IBC523935 IKY523935 IUU523935 JEQ523935 JOM523935 JYI523935 KIE523935 KSA523935 LBW523935 LLS523935 LVO523935 MFK523935 MPG523935 MZC523935 NIY523935 NSU523935 OCQ523935 OMM523935 OWI523935 PGE523935 PQA523935 PZW523935 QJS523935 QTO523935 RDK523935 RNG523935 RXC523935 SGY523935 SQU523935 TAQ523935 TKM523935 TUI523935 UEE523935 UOA523935 UXW523935 VHS523935 VRO523935 WBK523935 WLG523935 WVC523935 IQ589471 SM589471 ACI589471 AME589471 AWA589471 BFW589471 BPS589471 BZO589471 CJK589471 CTG589471 DDC589471 DMY589471 DWU589471 EGQ589471 EQM589471 FAI589471 FKE589471 FUA589471 GDW589471 GNS589471 GXO589471 HHK589471 HRG589471 IBC589471 IKY589471 IUU589471 JEQ589471 JOM589471 JYI589471 KIE589471 KSA589471 LBW589471 LLS589471 LVO589471 MFK589471 MPG589471 MZC589471 NIY589471 NSU589471 OCQ589471 OMM589471 OWI589471 PGE589471 PQA589471 PZW589471 QJS589471 QTO589471 RDK589471 RNG589471 RXC589471 SGY589471 SQU589471 TAQ589471 TKM589471 TUI589471 UEE589471 UOA589471 UXW589471 VHS589471 VRO589471 WBK589471 WLG589471 WVC589471 IQ655007 SM655007 ACI655007 AME655007 AWA655007 BFW655007 BPS655007 BZO655007 CJK655007 CTG655007 DDC655007 DMY655007 DWU655007 EGQ655007 EQM655007 FAI655007 FKE655007 FUA655007 GDW655007 GNS655007 GXO655007 HHK655007 HRG655007 IBC655007 IKY655007 IUU655007 JEQ655007 JOM655007 JYI655007 KIE655007 KSA655007 LBW655007 LLS655007 LVO655007 MFK655007 MPG655007 MZC655007 NIY655007 NSU655007 OCQ655007 OMM655007 OWI655007 PGE655007 PQA655007 PZW655007 QJS655007 QTO655007 RDK655007 RNG655007 RXC655007 SGY655007 SQU655007 TAQ655007 TKM655007 TUI655007 UEE655007 UOA655007 UXW655007 VHS655007 VRO655007 WBK655007 WLG655007 WVC655007 IQ720543 SM720543 ACI720543 AME720543 AWA720543 BFW720543 BPS720543 BZO720543 CJK720543 CTG720543 DDC720543 DMY720543 DWU720543 EGQ720543 EQM720543 FAI720543 FKE720543 FUA720543 GDW720543 GNS720543 GXO720543 HHK720543 HRG720543 IBC720543 IKY720543 IUU720543 JEQ720543 JOM720543 JYI720543 KIE720543 KSA720543 LBW720543 LLS720543 LVO720543 MFK720543 MPG720543 MZC720543 NIY720543 NSU720543 OCQ720543 OMM720543 OWI720543 PGE720543 PQA720543 PZW720543 QJS720543 QTO720543 RDK720543 RNG720543 RXC720543 SGY720543 SQU720543 TAQ720543 TKM720543 TUI720543 UEE720543 UOA720543 UXW720543 VHS720543 VRO720543 WBK720543 WLG720543 WVC720543 IQ786079 SM786079 ACI786079 AME786079 AWA786079 BFW786079 BPS786079 BZO786079 CJK786079 CTG786079 DDC786079 DMY786079 DWU786079 EGQ786079 EQM786079 FAI786079 FKE786079 FUA786079 GDW786079 GNS786079 GXO786079 HHK786079 HRG786079 IBC786079 IKY786079 IUU786079 JEQ786079 JOM786079 JYI786079 KIE786079 KSA786079 LBW786079 LLS786079 LVO786079 MFK786079 MPG786079 MZC786079 NIY786079 NSU786079 OCQ786079 OMM786079 OWI786079 PGE786079 PQA786079 PZW786079 QJS786079 QTO786079 RDK786079 RNG786079 RXC786079 SGY786079 SQU786079 TAQ786079 TKM786079 TUI786079 UEE786079 UOA786079 UXW786079 VHS786079 VRO786079 WBK786079 WLG786079 WVC786079 IQ851615 SM851615 ACI851615 AME851615 AWA851615 BFW851615 BPS851615 BZO851615 CJK851615 CTG851615 DDC851615 DMY851615 DWU851615 EGQ851615 EQM851615 FAI851615 FKE851615 FUA851615 GDW851615 GNS851615 GXO851615 HHK851615 HRG851615 IBC851615 IKY851615 IUU851615 JEQ851615 JOM851615 JYI851615 KIE851615 KSA851615 LBW851615 LLS851615 LVO851615 MFK851615 MPG851615 MZC851615 NIY851615 NSU851615 OCQ851615 OMM851615 OWI851615 PGE851615 PQA851615 PZW851615 QJS851615 QTO851615 RDK851615 RNG851615 RXC851615 SGY851615 SQU851615 TAQ851615 TKM851615 TUI851615 UEE851615 UOA851615 UXW851615 VHS851615 VRO851615 WBK851615 WLG851615 WVC851615 IQ917151 SM917151 ACI917151 AME917151 AWA917151 BFW917151 BPS917151 BZO917151 CJK917151 CTG917151 DDC917151 DMY917151 DWU917151 EGQ917151 EQM917151 FAI917151 FKE917151 FUA917151 GDW917151 GNS917151 GXO917151 HHK917151 HRG917151 IBC917151 IKY917151 IUU917151 JEQ917151 JOM917151 JYI917151 KIE917151 KSA917151 LBW917151 LLS917151 LVO917151 MFK917151 MPG917151 MZC917151 NIY917151 NSU917151 OCQ917151 OMM917151 OWI917151 PGE917151 PQA917151 PZW917151 QJS917151 QTO917151 RDK917151 RNG917151 RXC917151 SGY917151 SQU917151 TAQ917151 TKM917151 TUI917151 UEE917151 UOA917151 UXW917151 VHS917151 VRO917151 WBK917151 WLG917151 WVC917151 IQ982687 SM982687 ACI982687 AME982687 AWA982687 BFW982687 BPS982687 BZO982687 CJK982687 CTG982687 DDC982687 DMY982687 DWU982687 EGQ982687 EQM982687 FAI982687 FKE982687 FUA982687 GDW982687 GNS982687 GXO982687 HHK982687 HRG982687 IBC982687 IKY982687 IUU982687 JEQ982687 JOM982687 JYI982687 KIE982687 KSA982687 LBW982687 LLS982687 LVO982687 MFK982687 MPG982687 MZC982687 NIY982687 NSU982687 OCQ982687 OMM982687 OWI982687 PGE982687 PQA982687 PZW982687 QJS982687 QTO982687 RDK982687 RNG982687 RXC982687 SGY982687 SQU982687 TAQ982687 TKM982687 TUI982687 UEE982687 UOA982687 UXW982687 VHS982687 VRO982687 WBK982687 WLG982687 WVC982687 A65183 A130719 A196255 A261791 A327327 A392863 A458399 A523935 A589471 A655007 A720543 A786079 A851615 A917151 A982687">
      <formula1>"3.  ä»ï³Ï³Ý Ï³é³í³ñã³Ï³Ý ÑÇÙÝ³ñÏÇ Ñ³ßí»ÏßéáõÙ Ñ³ßí³éíáÕ ³ÛÝ ³ÏïÇíÝ»ñÇ Ó»éù µ»ñÙ³Ý, Ï³éáõóÙ³Ý Ï³Ù ÑÇÙÝ³Ýáñá·Ù³Ý ·Íáí Ï³ï³ñáÕ³Ï³Ý ã³÷áñáßÇãÝ»ñ, áñáÝù û·ï³·áñÍíáõÙ »Ý ä»ï³Ï³Ý Ï³é³í³ñã³Ï³Ý ÑÇÙÝ³ñÏ ãÑ³Ý¹Çë³óáÕ Ï³½Ù³Ï»ñåáõÃÛáõÝÝ»ñÇ ÏáÕÙÇó"</formula1>
    </dataValidation>
    <dataValidation type="custom" allowBlank="1" showInputMessage="1" showErrorMessage="1" sqref="IQ65166 SM65166 ACI65166 AME65166 AWA65166 BFW65166 BPS65166 BZO65166 CJK65166 CTG65166 DDC65166 DMY65166 DWU65166 EGQ65166 EQM65166 FAI65166 FKE65166 FUA65166 GDW65166 GNS65166 GXO65166 HHK65166 HRG65166 IBC65166 IKY65166 IUU65166 JEQ65166 JOM65166 JYI65166 KIE65166 KSA65166 LBW65166 LLS65166 LVO65166 MFK65166 MPG65166 MZC65166 NIY65166 NSU65166 OCQ65166 OMM65166 OWI65166 PGE65166 PQA65166 PZW65166 QJS65166 QTO65166 RDK65166 RNG65166 RXC65166 SGY65166 SQU65166 TAQ65166 TKM65166 TUI65166 UEE65166 UOA65166 UXW65166 VHS65166 VRO65166 WBK65166 WLG65166 WVC65166 IQ130702 SM130702 ACI130702 AME130702 AWA130702 BFW130702 BPS130702 BZO130702 CJK130702 CTG130702 DDC130702 DMY130702 DWU130702 EGQ130702 EQM130702 FAI130702 FKE130702 FUA130702 GDW130702 GNS130702 GXO130702 HHK130702 HRG130702 IBC130702 IKY130702 IUU130702 JEQ130702 JOM130702 JYI130702 KIE130702 KSA130702 LBW130702 LLS130702 LVO130702 MFK130702 MPG130702 MZC130702 NIY130702 NSU130702 OCQ130702 OMM130702 OWI130702 PGE130702 PQA130702 PZW130702 QJS130702 QTO130702 RDK130702 RNG130702 RXC130702 SGY130702 SQU130702 TAQ130702 TKM130702 TUI130702 UEE130702 UOA130702 UXW130702 VHS130702 VRO130702 WBK130702 WLG130702 WVC130702 IQ196238 SM196238 ACI196238 AME196238 AWA196238 BFW196238 BPS196238 BZO196238 CJK196238 CTG196238 DDC196238 DMY196238 DWU196238 EGQ196238 EQM196238 FAI196238 FKE196238 FUA196238 GDW196238 GNS196238 GXO196238 HHK196238 HRG196238 IBC196238 IKY196238 IUU196238 JEQ196238 JOM196238 JYI196238 KIE196238 KSA196238 LBW196238 LLS196238 LVO196238 MFK196238 MPG196238 MZC196238 NIY196238 NSU196238 OCQ196238 OMM196238 OWI196238 PGE196238 PQA196238 PZW196238 QJS196238 QTO196238 RDK196238 RNG196238 RXC196238 SGY196238 SQU196238 TAQ196238 TKM196238 TUI196238 UEE196238 UOA196238 UXW196238 VHS196238 VRO196238 WBK196238 WLG196238 WVC196238 IQ261774 SM261774 ACI261774 AME261774 AWA261774 BFW261774 BPS261774 BZO261774 CJK261774 CTG261774 DDC261774 DMY261774 DWU261774 EGQ261774 EQM261774 FAI261774 FKE261774 FUA261774 GDW261774 GNS261774 GXO261774 HHK261774 HRG261774 IBC261774 IKY261774 IUU261774 JEQ261774 JOM261774 JYI261774 KIE261774 KSA261774 LBW261774 LLS261774 LVO261774 MFK261774 MPG261774 MZC261774 NIY261774 NSU261774 OCQ261774 OMM261774 OWI261774 PGE261774 PQA261774 PZW261774 QJS261774 QTO261774 RDK261774 RNG261774 RXC261774 SGY261774 SQU261774 TAQ261774 TKM261774 TUI261774 UEE261774 UOA261774 UXW261774 VHS261774 VRO261774 WBK261774 WLG261774 WVC261774 IQ327310 SM327310 ACI327310 AME327310 AWA327310 BFW327310 BPS327310 BZO327310 CJK327310 CTG327310 DDC327310 DMY327310 DWU327310 EGQ327310 EQM327310 FAI327310 FKE327310 FUA327310 GDW327310 GNS327310 GXO327310 HHK327310 HRG327310 IBC327310 IKY327310 IUU327310 JEQ327310 JOM327310 JYI327310 KIE327310 KSA327310 LBW327310 LLS327310 LVO327310 MFK327310 MPG327310 MZC327310 NIY327310 NSU327310 OCQ327310 OMM327310 OWI327310 PGE327310 PQA327310 PZW327310 QJS327310 QTO327310 RDK327310 RNG327310 RXC327310 SGY327310 SQU327310 TAQ327310 TKM327310 TUI327310 UEE327310 UOA327310 UXW327310 VHS327310 VRO327310 WBK327310 WLG327310 WVC327310 IQ392846 SM392846 ACI392846 AME392846 AWA392846 BFW392846 BPS392846 BZO392846 CJK392846 CTG392846 DDC392846 DMY392846 DWU392846 EGQ392846 EQM392846 FAI392846 FKE392846 FUA392846 GDW392846 GNS392846 GXO392846 HHK392846 HRG392846 IBC392846 IKY392846 IUU392846 JEQ392846 JOM392846 JYI392846 KIE392846 KSA392846 LBW392846 LLS392846 LVO392846 MFK392846 MPG392846 MZC392846 NIY392846 NSU392846 OCQ392846 OMM392846 OWI392846 PGE392846 PQA392846 PZW392846 QJS392846 QTO392846 RDK392846 RNG392846 RXC392846 SGY392846 SQU392846 TAQ392846 TKM392846 TUI392846 UEE392846 UOA392846 UXW392846 VHS392846 VRO392846 WBK392846 WLG392846 WVC392846 IQ458382 SM458382 ACI458382 AME458382 AWA458382 BFW458382 BPS458382 BZO458382 CJK458382 CTG458382 DDC458382 DMY458382 DWU458382 EGQ458382 EQM458382 FAI458382 FKE458382 FUA458382 GDW458382 GNS458382 GXO458382 HHK458382 HRG458382 IBC458382 IKY458382 IUU458382 JEQ458382 JOM458382 JYI458382 KIE458382 KSA458382 LBW458382 LLS458382 LVO458382 MFK458382 MPG458382 MZC458382 NIY458382 NSU458382 OCQ458382 OMM458382 OWI458382 PGE458382 PQA458382 PZW458382 QJS458382 QTO458382 RDK458382 RNG458382 RXC458382 SGY458382 SQU458382 TAQ458382 TKM458382 TUI458382 UEE458382 UOA458382 UXW458382 VHS458382 VRO458382 WBK458382 WLG458382 WVC458382 IQ523918 SM523918 ACI523918 AME523918 AWA523918 BFW523918 BPS523918 BZO523918 CJK523918 CTG523918 DDC523918 DMY523918 DWU523918 EGQ523918 EQM523918 FAI523918 FKE523918 FUA523918 GDW523918 GNS523918 GXO523918 HHK523918 HRG523918 IBC523918 IKY523918 IUU523918 JEQ523918 JOM523918 JYI523918 KIE523918 KSA523918 LBW523918 LLS523918 LVO523918 MFK523918 MPG523918 MZC523918 NIY523918 NSU523918 OCQ523918 OMM523918 OWI523918 PGE523918 PQA523918 PZW523918 QJS523918 QTO523918 RDK523918 RNG523918 RXC523918 SGY523918 SQU523918 TAQ523918 TKM523918 TUI523918 UEE523918 UOA523918 UXW523918 VHS523918 VRO523918 WBK523918 WLG523918 WVC523918 IQ589454 SM589454 ACI589454 AME589454 AWA589454 BFW589454 BPS589454 BZO589454 CJK589454 CTG589454 DDC589454 DMY589454 DWU589454 EGQ589454 EQM589454 FAI589454 FKE589454 FUA589454 GDW589454 GNS589454 GXO589454 HHK589454 HRG589454 IBC589454 IKY589454 IUU589454 JEQ589454 JOM589454 JYI589454 KIE589454 KSA589454 LBW589454 LLS589454 LVO589454 MFK589454 MPG589454 MZC589454 NIY589454 NSU589454 OCQ589454 OMM589454 OWI589454 PGE589454 PQA589454 PZW589454 QJS589454 QTO589454 RDK589454 RNG589454 RXC589454 SGY589454 SQU589454 TAQ589454 TKM589454 TUI589454 UEE589454 UOA589454 UXW589454 VHS589454 VRO589454 WBK589454 WLG589454 WVC589454 IQ654990 SM654990 ACI654990 AME654990 AWA654990 BFW654990 BPS654990 BZO654990 CJK654990 CTG654990 DDC654990 DMY654990 DWU654990 EGQ654990 EQM654990 FAI654990 FKE654990 FUA654990 GDW654990 GNS654990 GXO654990 HHK654990 HRG654990 IBC654990 IKY654990 IUU654990 JEQ654990 JOM654990 JYI654990 KIE654990 KSA654990 LBW654990 LLS654990 LVO654990 MFK654990 MPG654990 MZC654990 NIY654990 NSU654990 OCQ654990 OMM654990 OWI654990 PGE654990 PQA654990 PZW654990 QJS654990 QTO654990 RDK654990 RNG654990 RXC654990 SGY654990 SQU654990 TAQ654990 TKM654990 TUI654990 UEE654990 UOA654990 UXW654990 VHS654990 VRO654990 WBK654990 WLG654990 WVC654990 IQ720526 SM720526 ACI720526 AME720526 AWA720526 BFW720526 BPS720526 BZO720526 CJK720526 CTG720526 DDC720526 DMY720526 DWU720526 EGQ720526 EQM720526 FAI720526 FKE720526 FUA720526 GDW720526 GNS720526 GXO720526 HHK720526 HRG720526 IBC720526 IKY720526 IUU720526 JEQ720526 JOM720526 JYI720526 KIE720526 KSA720526 LBW720526 LLS720526 LVO720526 MFK720526 MPG720526 MZC720526 NIY720526 NSU720526 OCQ720526 OMM720526 OWI720526 PGE720526 PQA720526 PZW720526 QJS720526 QTO720526 RDK720526 RNG720526 RXC720526 SGY720526 SQU720526 TAQ720526 TKM720526 TUI720526 UEE720526 UOA720526 UXW720526 VHS720526 VRO720526 WBK720526 WLG720526 WVC720526 IQ786062 SM786062 ACI786062 AME786062 AWA786062 BFW786062 BPS786062 BZO786062 CJK786062 CTG786062 DDC786062 DMY786062 DWU786062 EGQ786062 EQM786062 FAI786062 FKE786062 FUA786062 GDW786062 GNS786062 GXO786062 HHK786062 HRG786062 IBC786062 IKY786062 IUU786062 JEQ786062 JOM786062 JYI786062 KIE786062 KSA786062 LBW786062 LLS786062 LVO786062 MFK786062 MPG786062 MZC786062 NIY786062 NSU786062 OCQ786062 OMM786062 OWI786062 PGE786062 PQA786062 PZW786062 QJS786062 QTO786062 RDK786062 RNG786062 RXC786062 SGY786062 SQU786062 TAQ786062 TKM786062 TUI786062 UEE786062 UOA786062 UXW786062 VHS786062 VRO786062 WBK786062 WLG786062 WVC786062 IQ851598 SM851598 ACI851598 AME851598 AWA851598 BFW851598 BPS851598 BZO851598 CJK851598 CTG851598 DDC851598 DMY851598 DWU851598 EGQ851598 EQM851598 FAI851598 FKE851598 FUA851598 GDW851598 GNS851598 GXO851598 HHK851598 HRG851598 IBC851598 IKY851598 IUU851598 JEQ851598 JOM851598 JYI851598 KIE851598 KSA851598 LBW851598 LLS851598 LVO851598 MFK851598 MPG851598 MZC851598 NIY851598 NSU851598 OCQ851598 OMM851598 OWI851598 PGE851598 PQA851598 PZW851598 QJS851598 QTO851598 RDK851598 RNG851598 RXC851598 SGY851598 SQU851598 TAQ851598 TKM851598 TUI851598 UEE851598 UOA851598 UXW851598 VHS851598 VRO851598 WBK851598 WLG851598 WVC851598 IQ917134 SM917134 ACI917134 AME917134 AWA917134 BFW917134 BPS917134 BZO917134 CJK917134 CTG917134 DDC917134 DMY917134 DWU917134 EGQ917134 EQM917134 FAI917134 FKE917134 FUA917134 GDW917134 GNS917134 GXO917134 HHK917134 HRG917134 IBC917134 IKY917134 IUU917134 JEQ917134 JOM917134 JYI917134 KIE917134 KSA917134 LBW917134 LLS917134 LVO917134 MFK917134 MPG917134 MZC917134 NIY917134 NSU917134 OCQ917134 OMM917134 OWI917134 PGE917134 PQA917134 PZW917134 QJS917134 QTO917134 RDK917134 RNG917134 RXC917134 SGY917134 SQU917134 TAQ917134 TKM917134 TUI917134 UEE917134 UOA917134 UXW917134 VHS917134 VRO917134 WBK917134 WLG917134 WVC917134 IQ982670 SM982670 ACI982670 AME982670 AWA982670 BFW982670 BPS982670 BZO982670 CJK982670 CTG982670 DDC982670 DMY982670 DWU982670 EGQ982670 EQM982670 FAI982670 FKE982670 FUA982670 GDW982670 GNS982670 GXO982670 HHK982670 HRG982670 IBC982670 IKY982670 IUU982670 JEQ982670 JOM982670 JYI982670 KIE982670 KSA982670 LBW982670 LLS982670 LVO982670 MFK982670 MPG982670 MZC982670 NIY982670 NSU982670 OCQ982670 OMM982670 OWI982670 PGE982670 PQA982670 PZW982670 QJS982670 QTO982670 RDK982670 RNG982670 RXC982670 SGY982670 SQU982670 TAQ982670 TKM982670 TUI982670 UEE982670 UOA982670 UXW982670 VHS982670 VRO982670 WBK982670 WLG982670 WVC982670 A65166 A130702 A196238 A261774 A327310 A392846 A458382 A523918 A589454 A654990 A720526 A786062 A851598 A917134 A982670">
      <formula1>"²ÕÛáõë³Ï 7. üÇ½ÇÏ³Ï³Ý Ï³åÇï³É. Ï³é³í³ñã³Ï³Ý ÑÇÙÝ³ñÏÇ ÏáÕÙÇó û·ï³·áñÍíáÕ ³ÏïÇíÝ»ñ (³ÏïÇíÝ»ñÇ í³×³éù Ï³Ù ¹áõñë ·ñáõÙ)"</formula1>
    </dataValidation>
    <dataValidation type="custom" allowBlank="1" showInputMessage="1" showErrorMessage="1" sqref="IQ65140 SM65140 ACI65140 AME65140 AWA65140 BFW65140 BPS65140 BZO65140 CJK65140 CTG65140 DDC65140 DMY65140 DWU65140 EGQ65140 EQM65140 FAI65140 FKE65140 FUA65140 GDW65140 GNS65140 GXO65140 HHK65140 HRG65140 IBC65140 IKY65140 IUU65140 JEQ65140 JOM65140 JYI65140 KIE65140 KSA65140 LBW65140 LLS65140 LVO65140 MFK65140 MPG65140 MZC65140 NIY65140 NSU65140 OCQ65140 OMM65140 OWI65140 PGE65140 PQA65140 PZW65140 QJS65140 QTO65140 RDK65140 RNG65140 RXC65140 SGY65140 SQU65140 TAQ65140 TKM65140 TUI65140 UEE65140 UOA65140 UXW65140 VHS65140 VRO65140 WBK65140 WLG65140 WVC65140 IQ130676 SM130676 ACI130676 AME130676 AWA130676 BFW130676 BPS130676 BZO130676 CJK130676 CTG130676 DDC130676 DMY130676 DWU130676 EGQ130676 EQM130676 FAI130676 FKE130676 FUA130676 GDW130676 GNS130676 GXO130676 HHK130676 HRG130676 IBC130676 IKY130676 IUU130676 JEQ130676 JOM130676 JYI130676 KIE130676 KSA130676 LBW130676 LLS130676 LVO130676 MFK130676 MPG130676 MZC130676 NIY130676 NSU130676 OCQ130676 OMM130676 OWI130676 PGE130676 PQA130676 PZW130676 QJS130676 QTO130676 RDK130676 RNG130676 RXC130676 SGY130676 SQU130676 TAQ130676 TKM130676 TUI130676 UEE130676 UOA130676 UXW130676 VHS130676 VRO130676 WBK130676 WLG130676 WVC130676 IQ196212 SM196212 ACI196212 AME196212 AWA196212 BFW196212 BPS196212 BZO196212 CJK196212 CTG196212 DDC196212 DMY196212 DWU196212 EGQ196212 EQM196212 FAI196212 FKE196212 FUA196212 GDW196212 GNS196212 GXO196212 HHK196212 HRG196212 IBC196212 IKY196212 IUU196212 JEQ196212 JOM196212 JYI196212 KIE196212 KSA196212 LBW196212 LLS196212 LVO196212 MFK196212 MPG196212 MZC196212 NIY196212 NSU196212 OCQ196212 OMM196212 OWI196212 PGE196212 PQA196212 PZW196212 QJS196212 QTO196212 RDK196212 RNG196212 RXC196212 SGY196212 SQU196212 TAQ196212 TKM196212 TUI196212 UEE196212 UOA196212 UXW196212 VHS196212 VRO196212 WBK196212 WLG196212 WVC196212 IQ261748 SM261748 ACI261748 AME261748 AWA261748 BFW261748 BPS261748 BZO261748 CJK261748 CTG261748 DDC261748 DMY261748 DWU261748 EGQ261748 EQM261748 FAI261748 FKE261748 FUA261748 GDW261748 GNS261748 GXO261748 HHK261748 HRG261748 IBC261748 IKY261748 IUU261748 JEQ261748 JOM261748 JYI261748 KIE261748 KSA261748 LBW261748 LLS261748 LVO261748 MFK261748 MPG261748 MZC261748 NIY261748 NSU261748 OCQ261748 OMM261748 OWI261748 PGE261748 PQA261748 PZW261748 QJS261748 QTO261748 RDK261748 RNG261748 RXC261748 SGY261748 SQU261748 TAQ261748 TKM261748 TUI261748 UEE261748 UOA261748 UXW261748 VHS261748 VRO261748 WBK261748 WLG261748 WVC261748 IQ327284 SM327284 ACI327284 AME327284 AWA327284 BFW327284 BPS327284 BZO327284 CJK327284 CTG327284 DDC327284 DMY327284 DWU327284 EGQ327284 EQM327284 FAI327284 FKE327284 FUA327284 GDW327284 GNS327284 GXO327284 HHK327284 HRG327284 IBC327284 IKY327284 IUU327284 JEQ327284 JOM327284 JYI327284 KIE327284 KSA327284 LBW327284 LLS327284 LVO327284 MFK327284 MPG327284 MZC327284 NIY327284 NSU327284 OCQ327284 OMM327284 OWI327284 PGE327284 PQA327284 PZW327284 QJS327284 QTO327284 RDK327284 RNG327284 RXC327284 SGY327284 SQU327284 TAQ327284 TKM327284 TUI327284 UEE327284 UOA327284 UXW327284 VHS327284 VRO327284 WBK327284 WLG327284 WVC327284 IQ392820 SM392820 ACI392820 AME392820 AWA392820 BFW392820 BPS392820 BZO392820 CJK392820 CTG392820 DDC392820 DMY392820 DWU392820 EGQ392820 EQM392820 FAI392820 FKE392820 FUA392820 GDW392820 GNS392820 GXO392820 HHK392820 HRG392820 IBC392820 IKY392820 IUU392820 JEQ392820 JOM392820 JYI392820 KIE392820 KSA392820 LBW392820 LLS392820 LVO392820 MFK392820 MPG392820 MZC392820 NIY392820 NSU392820 OCQ392820 OMM392820 OWI392820 PGE392820 PQA392820 PZW392820 QJS392820 QTO392820 RDK392820 RNG392820 RXC392820 SGY392820 SQU392820 TAQ392820 TKM392820 TUI392820 UEE392820 UOA392820 UXW392820 VHS392820 VRO392820 WBK392820 WLG392820 WVC392820 IQ458356 SM458356 ACI458356 AME458356 AWA458356 BFW458356 BPS458356 BZO458356 CJK458356 CTG458356 DDC458356 DMY458356 DWU458356 EGQ458356 EQM458356 FAI458356 FKE458356 FUA458356 GDW458356 GNS458356 GXO458356 HHK458356 HRG458356 IBC458356 IKY458356 IUU458356 JEQ458356 JOM458356 JYI458356 KIE458356 KSA458356 LBW458356 LLS458356 LVO458356 MFK458356 MPG458356 MZC458356 NIY458356 NSU458356 OCQ458356 OMM458356 OWI458356 PGE458356 PQA458356 PZW458356 QJS458356 QTO458356 RDK458356 RNG458356 RXC458356 SGY458356 SQU458356 TAQ458356 TKM458356 TUI458356 UEE458356 UOA458356 UXW458356 VHS458356 VRO458356 WBK458356 WLG458356 WVC458356 IQ523892 SM523892 ACI523892 AME523892 AWA523892 BFW523892 BPS523892 BZO523892 CJK523892 CTG523892 DDC523892 DMY523892 DWU523892 EGQ523892 EQM523892 FAI523892 FKE523892 FUA523892 GDW523892 GNS523892 GXO523892 HHK523892 HRG523892 IBC523892 IKY523892 IUU523892 JEQ523892 JOM523892 JYI523892 KIE523892 KSA523892 LBW523892 LLS523892 LVO523892 MFK523892 MPG523892 MZC523892 NIY523892 NSU523892 OCQ523892 OMM523892 OWI523892 PGE523892 PQA523892 PZW523892 QJS523892 QTO523892 RDK523892 RNG523892 RXC523892 SGY523892 SQU523892 TAQ523892 TKM523892 TUI523892 UEE523892 UOA523892 UXW523892 VHS523892 VRO523892 WBK523892 WLG523892 WVC523892 IQ589428 SM589428 ACI589428 AME589428 AWA589428 BFW589428 BPS589428 BZO589428 CJK589428 CTG589428 DDC589428 DMY589428 DWU589428 EGQ589428 EQM589428 FAI589428 FKE589428 FUA589428 GDW589428 GNS589428 GXO589428 HHK589428 HRG589428 IBC589428 IKY589428 IUU589428 JEQ589428 JOM589428 JYI589428 KIE589428 KSA589428 LBW589428 LLS589428 LVO589428 MFK589428 MPG589428 MZC589428 NIY589428 NSU589428 OCQ589428 OMM589428 OWI589428 PGE589428 PQA589428 PZW589428 QJS589428 QTO589428 RDK589428 RNG589428 RXC589428 SGY589428 SQU589428 TAQ589428 TKM589428 TUI589428 UEE589428 UOA589428 UXW589428 VHS589428 VRO589428 WBK589428 WLG589428 WVC589428 IQ654964 SM654964 ACI654964 AME654964 AWA654964 BFW654964 BPS654964 BZO654964 CJK654964 CTG654964 DDC654964 DMY654964 DWU654964 EGQ654964 EQM654964 FAI654964 FKE654964 FUA654964 GDW654964 GNS654964 GXO654964 HHK654964 HRG654964 IBC654964 IKY654964 IUU654964 JEQ654964 JOM654964 JYI654964 KIE654964 KSA654964 LBW654964 LLS654964 LVO654964 MFK654964 MPG654964 MZC654964 NIY654964 NSU654964 OCQ654964 OMM654964 OWI654964 PGE654964 PQA654964 PZW654964 QJS654964 QTO654964 RDK654964 RNG654964 RXC654964 SGY654964 SQU654964 TAQ654964 TKM654964 TUI654964 UEE654964 UOA654964 UXW654964 VHS654964 VRO654964 WBK654964 WLG654964 WVC654964 IQ720500 SM720500 ACI720500 AME720500 AWA720500 BFW720500 BPS720500 BZO720500 CJK720500 CTG720500 DDC720500 DMY720500 DWU720500 EGQ720500 EQM720500 FAI720500 FKE720500 FUA720500 GDW720500 GNS720500 GXO720500 HHK720500 HRG720500 IBC720500 IKY720500 IUU720500 JEQ720500 JOM720500 JYI720500 KIE720500 KSA720500 LBW720500 LLS720500 LVO720500 MFK720500 MPG720500 MZC720500 NIY720500 NSU720500 OCQ720500 OMM720500 OWI720500 PGE720500 PQA720500 PZW720500 QJS720500 QTO720500 RDK720500 RNG720500 RXC720500 SGY720500 SQU720500 TAQ720500 TKM720500 TUI720500 UEE720500 UOA720500 UXW720500 VHS720500 VRO720500 WBK720500 WLG720500 WVC720500 IQ786036 SM786036 ACI786036 AME786036 AWA786036 BFW786036 BPS786036 BZO786036 CJK786036 CTG786036 DDC786036 DMY786036 DWU786036 EGQ786036 EQM786036 FAI786036 FKE786036 FUA786036 GDW786036 GNS786036 GXO786036 HHK786036 HRG786036 IBC786036 IKY786036 IUU786036 JEQ786036 JOM786036 JYI786036 KIE786036 KSA786036 LBW786036 LLS786036 LVO786036 MFK786036 MPG786036 MZC786036 NIY786036 NSU786036 OCQ786036 OMM786036 OWI786036 PGE786036 PQA786036 PZW786036 QJS786036 QTO786036 RDK786036 RNG786036 RXC786036 SGY786036 SQU786036 TAQ786036 TKM786036 TUI786036 UEE786036 UOA786036 UXW786036 VHS786036 VRO786036 WBK786036 WLG786036 WVC786036 IQ851572 SM851572 ACI851572 AME851572 AWA851572 BFW851572 BPS851572 BZO851572 CJK851572 CTG851572 DDC851572 DMY851572 DWU851572 EGQ851572 EQM851572 FAI851572 FKE851572 FUA851572 GDW851572 GNS851572 GXO851572 HHK851572 HRG851572 IBC851572 IKY851572 IUU851572 JEQ851572 JOM851572 JYI851572 KIE851572 KSA851572 LBW851572 LLS851572 LVO851572 MFK851572 MPG851572 MZC851572 NIY851572 NSU851572 OCQ851572 OMM851572 OWI851572 PGE851572 PQA851572 PZW851572 QJS851572 QTO851572 RDK851572 RNG851572 RXC851572 SGY851572 SQU851572 TAQ851572 TKM851572 TUI851572 UEE851572 UOA851572 UXW851572 VHS851572 VRO851572 WBK851572 WLG851572 WVC851572 IQ917108 SM917108 ACI917108 AME917108 AWA917108 BFW917108 BPS917108 BZO917108 CJK917108 CTG917108 DDC917108 DMY917108 DWU917108 EGQ917108 EQM917108 FAI917108 FKE917108 FUA917108 GDW917108 GNS917108 GXO917108 HHK917108 HRG917108 IBC917108 IKY917108 IUU917108 JEQ917108 JOM917108 JYI917108 KIE917108 KSA917108 LBW917108 LLS917108 LVO917108 MFK917108 MPG917108 MZC917108 NIY917108 NSU917108 OCQ917108 OMM917108 OWI917108 PGE917108 PQA917108 PZW917108 QJS917108 QTO917108 RDK917108 RNG917108 RXC917108 SGY917108 SQU917108 TAQ917108 TKM917108 TUI917108 UEE917108 UOA917108 UXW917108 VHS917108 VRO917108 WBK917108 WLG917108 WVC917108 IQ982644 SM982644 ACI982644 AME982644 AWA982644 BFW982644 BPS982644 BZO982644 CJK982644 CTG982644 DDC982644 DMY982644 DWU982644 EGQ982644 EQM982644 FAI982644 FKE982644 FUA982644 GDW982644 GNS982644 GXO982644 HHK982644 HRG982644 IBC982644 IKY982644 IUU982644 JEQ982644 JOM982644 JYI982644 KIE982644 KSA982644 LBW982644 LLS982644 LVO982644 MFK982644 MPG982644 MZC982644 NIY982644 NSU982644 OCQ982644 OMM982644 OWI982644 PGE982644 PQA982644 PZW982644 QJS982644 QTO982644 RDK982644 RNG982644 RXC982644 SGY982644 SQU982644 TAQ982644 TKM982644 TUI982644 UEE982644 UOA982644 UXW982644 VHS982644 VRO982644 WBK982644 WLG982644 WVC982644 A65140 A130676 A196212 A261748 A327284 A392820 A458356 A523892 A589428 A654964 A720500 A786036 A851572 A917108 A982644">
      <formula1>"2. ä»ï³Ï³Ý Ï³é³í³ñã³Ï³Ý ÑÇÙÝ³ñÏÇ Ï³ñáÕáõÃÛáõÝÝ»ñÇ ½³ñ·³óÙ³Ý ·Íáí Ï³ï³ñáÕ³Ï³Ý ã³÷áñáßÇãÝ»ñ"</formula1>
    </dataValidation>
    <dataValidation type="custom" allowBlank="1" showInputMessage="1" showErrorMessage="1" sqref="IQ65233 SM65233 ACI65233 AME65233 AWA65233 BFW65233 BPS65233 BZO65233 CJK65233 CTG65233 DDC65233 DMY65233 DWU65233 EGQ65233 EQM65233 FAI65233 FKE65233 FUA65233 GDW65233 GNS65233 GXO65233 HHK65233 HRG65233 IBC65233 IKY65233 IUU65233 JEQ65233 JOM65233 JYI65233 KIE65233 KSA65233 LBW65233 LLS65233 LVO65233 MFK65233 MPG65233 MZC65233 NIY65233 NSU65233 OCQ65233 OMM65233 OWI65233 PGE65233 PQA65233 PZW65233 QJS65233 QTO65233 RDK65233 RNG65233 RXC65233 SGY65233 SQU65233 TAQ65233 TKM65233 TUI65233 UEE65233 UOA65233 UXW65233 VHS65233 VRO65233 WBK65233 WLG65233 WVC65233 IQ130769 SM130769 ACI130769 AME130769 AWA130769 BFW130769 BPS130769 BZO130769 CJK130769 CTG130769 DDC130769 DMY130769 DWU130769 EGQ130769 EQM130769 FAI130769 FKE130769 FUA130769 GDW130769 GNS130769 GXO130769 HHK130769 HRG130769 IBC130769 IKY130769 IUU130769 JEQ130769 JOM130769 JYI130769 KIE130769 KSA130769 LBW130769 LLS130769 LVO130769 MFK130769 MPG130769 MZC130769 NIY130769 NSU130769 OCQ130769 OMM130769 OWI130769 PGE130769 PQA130769 PZW130769 QJS130769 QTO130769 RDK130769 RNG130769 RXC130769 SGY130769 SQU130769 TAQ130769 TKM130769 TUI130769 UEE130769 UOA130769 UXW130769 VHS130769 VRO130769 WBK130769 WLG130769 WVC130769 IQ196305 SM196305 ACI196305 AME196305 AWA196305 BFW196305 BPS196305 BZO196305 CJK196305 CTG196305 DDC196305 DMY196305 DWU196305 EGQ196305 EQM196305 FAI196305 FKE196305 FUA196305 GDW196305 GNS196305 GXO196305 HHK196305 HRG196305 IBC196305 IKY196305 IUU196305 JEQ196305 JOM196305 JYI196305 KIE196305 KSA196305 LBW196305 LLS196305 LVO196305 MFK196305 MPG196305 MZC196305 NIY196305 NSU196305 OCQ196305 OMM196305 OWI196305 PGE196305 PQA196305 PZW196305 QJS196305 QTO196305 RDK196305 RNG196305 RXC196305 SGY196305 SQU196305 TAQ196305 TKM196305 TUI196305 UEE196305 UOA196305 UXW196305 VHS196305 VRO196305 WBK196305 WLG196305 WVC196305 IQ261841 SM261841 ACI261841 AME261841 AWA261841 BFW261841 BPS261841 BZO261841 CJK261841 CTG261841 DDC261841 DMY261841 DWU261841 EGQ261841 EQM261841 FAI261841 FKE261841 FUA261841 GDW261841 GNS261841 GXO261841 HHK261841 HRG261841 IBC261841 IKY261841 IUU261841 JEQ261841 JOM261841 JYI261841 KIE261841 KSA261841 LBW261841 LLS261841 LVO261841 MFK261841 MPG261841 MZC261841 NIY261841 NSU261841 OCQ261841 OMM261841 OWI261841 PGE261841 PQA261841 PZW261841 QJS261841 QTO261841 RDK261841 RNG261841 RXC261841 SGY261841 SQU261841 TAQ261841 TKM261841 TUI261841 UEE261841 UOA261841 UXW261841 VHS261841 VRO261841 WBK261841 WLG261841 WVC261841 IQ327377 SM327377 ACI327377 AME327377 AWA327377 BFW327377 BPS327377 BZO327377 CJK327377 CTG327377 DDC327377 DMY327377 DWU327377 EGQ327377 EQM327377 FAI327377 FKE327377 FUA327377 GDW327377 GNS327377 GXO327377 HHK327377 HRG327377 IBC327377 IKY327377 IUU327377 JEQ327377 JOM327377 JYI327377 KIE327377 KSA327377 LBW327377 LLS327377 LVO327377 MFK327377 MPG327377 MZC327377 NIY327377 NSU327377 OCQ327377 OMM327377 OWI327377 PGE327377 PQA327377 PZW327377 QJS327377 QTO327377 RDK327377 RNG327377 RXC327377 SGY327377 SQU327377 TAQ327377 TKM327377 TUI327377 UEE327377 UOA327377 UXW327377 VHS327377 VRO327377 WBK327377 WLG327377 WVC327377 IQ392913 SM392913 ACI392913 AME392913 AWA392913 BFW392913 BPS392913 BZO392913 CJK392913 CTG392913 DDC392913 DMY392913 DWU392913 EGQ392913 EQM392913 FAI392913 FKE392913 FUA392913 GDW392913 GNS392913 GXO392913 HHK392913 HRG392913 IBC392913 IKY392913 IUU392913 JEQ392913 JOM392913 JYI392913 KIE392913 KSA392913 LBW392913 LLS392913 LVO392913 MFK392913 MPG392913 MZC392913 NIY392913 NSU392913 OCQ392913 OMM392913 OWI392913 PGE392913 PQA392913 PZW392913 QJS392913 QTO392913 RDK392913 RNG392913 RXC392913 SGY392913 SQU392913 TAQ392913 TKM392913 TUI392913 UEE392913 UOA392913 UXW392913 VHS392913 VRO392913 WBK392913 WLG392913 WVC392913 IQ458449 SM458449 ACI458449 AME458449 AWA458449 BFW458449 BPS458449 BZO458449 CJK458449 CTG458449 DDC458449 DMY458449 DWU458449 EGQ458449 EQM458449 FAI458449 FKE458449 FUA458449 GDW458449 GNS458449 GXO458449 HHK458449 HRG458449 IBC458449 IKY458449 IUU458449 JEQ458449 JOM458449 JYI458449 KIE458449 KSA458449 LBW458449 LLS458449 LVO458449 MFK458449 MPG458449 MZC458449 NIY458449 NSU458449 OCQ458449 OMM458449 OWI458449 PGE458449 PQA458449 PZW458449 QJS458449 QTO458449 RDK458449 RNG458449 RXC458449 SGY458449 SQU458449 TAQ458449 TKM458449 TUI458449 UEE458449 UOA458449 UXW458449 VHS458449 VRO458449 WBK458449 WLG458449 WVC458449 IQ523985 SM523985 ACI523985 AME523985 AWA523985 BFW523985 BPS523985 BZO523985 CJK523985 CTG523985 DDC523985 DMY523985 DWU523985 EGQ523985 EQM523985 FAI523985 FKE523985 FUA523985 GDW523985 GNS523985 GXO523985 HHK523985 HRG523985 IBC523985 IKY523985 IUU523985 JEQ523985 JOM523985 JYI523985 KIE523985 KSA523985 LBW523985 LLS523985 LVO523985 MFK523985 MPG523985 MZC523985 NIY523985 NSU523985 OCQ523985 OMM523985 OWI523985 PGE523985 PQA523985 PZW523985 QJS523985 QTO523985 RDK523985 RNG523985 RXC523985 SGY523985 SQU523985 TAQ523985 TKM523985 TUI523985 UEE523985 UOA523985 UXW523985 VHS523985 VRO523985 WBK523985 WLG523985 WVC523985 IQ589521 SM589521 ACI589521 AME589521 AWA589521 BFW589521 BPS589521 BZO589521 CJK589521 CTG589521 DDC589521 DMY589521 DWU589521 EGQ589521 EQM589521 FAI589521 FKE589521 FUA589521 GDW589521 GNS589521 GXO589521 HHK589521 HRG589521 IBC589521 IKY589521 IUU589521 JEQ589521 JOM589521 JYI589521 KIE589521 KSA589521 LBW589521 LLS589521 LVO589521 MFK589521 MPG589521 MZC589521 NIY589521 NSU589521 OCQ589521 OMM589521 OWI589521 PGE589521 PQA589521 PZW589521 QJS589521 QTO589521 RDK589521 RNG589521 RXC589521 SGY589521 SQU589521 TAQ589521 TKM589521 TUI589521 UEE589521 UOA589521 UXW589521 VHS589521 VRO589521 WBK589521 WLG589521 WVC589521 IQ655057 SM655057 ACI655057 AME655057 AWA655057 BFW655057 BPS655057 BZO655057 CJK655057 CTG655057 DDC655057 DMY655057 DWU655057 EGQ655057 EQM655057 FAI655057 FKE655057 FUA655057 GDW655057 GNS655057 GXO655057 HHK655057 HRG655057 IBC655057 IKY655057 IUU655057 JEQ655057 JOM655057 JYI655057 KIE655057 KSA655057 LBW655057 LLS655057 LVO655057 MFK655057 MPG655057 MZC655057 NIY655057 NSU655057 OCQ655057 OMM655057 OWI655057 PGE655057 PQA655057 PZW655057 QJS655057 QTO655057 RDK655057 RNG655057 RXC655057 SGY655057 SQU655057 TAQ655057 TKM655057 TUI655057 UEE655057 UOA655057 UXW655057 VHS655057 VRO655057 WBK655057 WLG655057 WVC655057 IQ720593 SM720593 ACI720593 AME720593 AWA720593 BFW720593 BPS720593 BZO720593 CJK720593 CTG720593 DDC720593 DMY720593 DWU720593 EGQ720593 EQM720593 FAI720593 FKE720593 FUA720593 GDW720593 GNS720593 GXO720593 HHK720593 HRG720593 IBC720593 IKY720593 IUU720593 JEQ720593 JOM720593 JYI720593 KIE720593 KSA720593 LBW720593 LLS720593 LVO720593 MFK720593 MPG720593 MZC720593 NIY720593 NSU720593 OCQ720593 OMM720593 OWI720593 PGE720593 PQA720593 PZW720593 QJS720593 QTO720593 RDK720593 RNG720593 RXC720593 SGY720593 SQU720593 TAQ720593 TKM720593 TUI720593 UEE720593 UOA720593 UXW720593 VHS720593 VRO720593 WBK720593 WLG720593 WVC720593 IQ786129 SM786129 ACI786129 AME786129 AWA786129 BFW786129 BPS786129 BZO786129 CJK786129 CTG786129 DDC786129 DMY786129 DWU786129 EGQ786129 EQM786129 FAI786129 FKE786129 FUA786129 GDW786129 GNS786129 GXO786129 HHK786129 HRG786129 IBC786129 IKY786129 IUU786129 JEQ786129 JOM786129 JYI786129 KIE786129 KSA786129 LBW786129 LLS786129 LVO786129 MFK786129 MPG786129 MZC786129 NIY786129 NSU786129 OCQ786129 OMM786129 OWI786129 PGE786129 PQA786129 PZW786129 QJS786129 QTO786129 RDK786129 RNG786129 RXC786129 SGY786129 SQU786129 TAQ786129 TKM786129 TUI786129 UEE786129 UOA786129 UXW786129 VHS786129 VRO786129 WBK786129 WLG786129 WVC786129 IQ851665 SM851665 ACI851665 AME851665 AWA851665 BFW851665 BPS851665 BZO851665 CJK851665 CTG851665 DDC851665 DMY851665 DWU851665 EGQ851665 EQM851665 FAI851665 FKE851665 FUA851665 GDW851665 GNS851665 GXO851665 HHK851665 HRG851665 IBC851665 IKY851665 IUU851665 JEQ851665 JOM851665 JYI851665 KIE851665 KSA851665 LBW851665 LLS851665 LVO851665 MFK851665 MPG851665 MZC851665 NIY851665 NSU851665 OCQ851665 OMM851665 OWI851665 PGE851665 PQA851665 PZW851665 QJS851665 QTO851665 RDK851665 RNG851665 RXC851665 SGY851665 SQU851665 TAQ851665 TKM851665 TUI851665 UEE851665 UOA851665 UXW851665 VHS851665 VRO851665 WBK851665 WLG851665 WVC851665 IQ917201 SM917201 ACI917201 AME917201 AWA917201 BFW917201 BPS917201 BZO917201 CJK917201 CTG917201 DDC917201 DMY917201 DWU917201 EGQ917201 EQM917201 FAI917201 FKE917201 FUA917201 GDW917201 GNS917201 GXO917201 HHK917201 HRG917201 IBC917201 IKY917201 IUU917201 JEQ917201 JOM917201 JYI917201 KIE917201 KSA917201 LBW917201 LLS917201 LVO917201 MFK917201 MPG917201 MZC917201 NIY917201 NSU917201 OCQ917201 OMM917201 OWI917201 PGE917201 PQA917201 PZW917201 QJS917201 QTO917201 RDK917201 RNG917201 RXC917201 SGY917201 SQU917201 TAQ917201 TKM917201 TUI917201 UEE917201 UOA917201 UXW917201 VHS917201 VRO917201 WBK917201 WLG917201 WVC917201 IQ982737 SM982737 ACI982737 AME982737 AWA982737 BFW982737 BPS982737 BZO982737 CJK982737 CTG982737 DDC982737 DMY982737 DWU982737 EGQ982737 EQM982737 FAI982737 FKE982737 FUA982737 GDW982737 GNS982737 GXO982737 HHK982737 HRG982737 IBC982737 IKY982737 IUU982737 JEQ982737 JOM982737 JYI982737 KIE982737 KSA982737 LBW982737 LLS982737 LVO982737 MFK982737 MPG982737 MZC982737 NIY982737 NSU982737 OCQ982737 OMM982737 OWI982737 PGE982737 PQA982737 PZW982737 QJS982737 QTO982737 RDK982737 RNG982737 RXC982737 SGY982737 SQU982737 TAQ982737 TKM982737 TUI982737 UEE982737 UOA982737 UXW982737 VHS982737 VRO982737 WBK982737 WLG982737 WVC982737 A65233 A130769 A196305 A261841 A327377 A392913 A458449 A523985 A589521 A655057 A720593 A786129 A851665 A917201 A982737">
      <formula1>"²ÕÛáõë³Ï 10. Ì³é³ÛáõÃÛáõÝÝ»ñ"</formula1>
    </dataValidation>
    <dataValidation type="custom" allowBlank="1" showInputMessage="1" showErrorMessage="1" errorTitle="Չի կարելի" error="Չի կարելի" sqref="IQ65432 SM65432 ACI65432 AME65432 AWA65432 BFW65432 BPS65432 BZO65432 CJK65432 CTG65432 DDC65432 DMY65432 DWU65432 EGQ65432 EQM65432 FAI65432 FKE65432 FUA65432 GDW65432 GNS65432 GXO65432 HHK65432 HRG65432 IBC65432 IKY65432 IUU65432 JEQ65432 JOM65432 JYI65432 KIE65432 KSA65432 LBW65432 LLS65432 LVO65432 MFK65432 MPG65432 MZC65432 NIY65432 NSU65432 OCQ65432 OMM65432 OWI65432 PGE65432 PQA65432 PZW65432 QJS65432 QTO65432 RDK65432 RNG65432 RXC65432 SGY65432 SQU65432 TAQ65432 TKM65432 TUI65432 UEE65432 UOA65432 UXW65432 VHS65432 VRO65432 WBK65432 WLG65432 WVC65432 IQ130968 SM130968 ACI130968 AME130968 AWA130968 BFW130968 BPS130968 BZO130968 CJK130968 CTG130968 DDC130968 DMY130968 DWU130968 EGQ130968 EQM130968 FAI130968 FKE130968 FUA130968 GDW130968 GNS130968 GXO130968 HHK130968 HRG130968 IBC130968 IKY130968 IUU130968 JEQ130968 JOM130968 JYI130968 KIE130968 KSA130968 LBW130968 LLS130968 LVO130968 MFK130968 MPG130968 MZC130968 NIY130968 NSU130968 OCQ130968 OMM130968 OWI130968 PGE130968 PQA130968 PZW130968 QJS130968 QTO130968 RDK130968 RNG130968 RXC130968 SGY130968 SQU130968 TAQ130968 TKM130968 TUI130968 UEE130968 UOA130968 UXW130968 VHS130968 VRO130968 WBK130968 WLG130968 WVC130968 IQ196504 SM196504 ACI196504 AME196504 AWA196504 BFW196504 BPS196504 BZO196504 CJK196504 CTG196504 DDC196504 DMY196504 DWU196504 EGQ196504 EQM196504 FAI196504 FKE196504 FUA196504 GDW196504 GNS196504 GXO196504 HHK196504 HRG196504 IBC196504 IKY196504 IUU196504 JEQ196504 JOM196504 JYI196504 KIE196504 KSA196504 LBW196504 LLS196504 LVO196504 MFK196504 MPG196504 MZC196504 NIY196504 NSU196504 OCQ196504 OMM196504 OWI196504 PGE196504 PQA196504 PZW196504 QJS196504 QTO196504 RDK196504 RNG196504 RXC196504 SGY196504 SQU196504 TAQ196504 TKM196504 TUI196504 UEE196504 UOA196504 UXW196504 VHS196504 VRO196504 WBK196504 WLG196504 WVC196504 IQ262040 SM262040 ACI262040 AME262040 AWA262040 BFW262040 BPS262040 BZO262040 CJK262040 CTG262040 DDC262040 DMY262040 DWU262040 EGQ262040 EQM262040 FAI262040 FKE262040 FUA262040 GDW262040 GNS262040 GXO262040 HHK262040 HRG262040 IBC262040 IKY262040 IUU262040 JEQ262040 JOM262040 JYI262040 KIE262040 KSA262040 LBW262040 LLS262040 LVO262040 MFK262040 MPG262040 MZC262040 NIY262040 NSU262040 OCQ262040 OMM262040 OWI262040 PGE262040 PQA262040 PZW262040 QJS262040 QTO262040 RDK262040 RNG262040 RXC262040 SGY262040 SQU262040 TAQ262040 TKM262040 TUI262040 UEE262040 UOA262040 UXW262040 VHS262040 VRO262040 WBK262040 WLG262040 WVC262040 IQ327576 SM327576 ACI327576 AME327576 AWA327576 BFW327576 BPS327576 BZO327576 CJK327576 CTG327576 DDC327576 DMY327576 DWU327576 EGQ327576 EQM327576 FAI327576 FKE327576 FUA327576 GDW327576 GNS327576 GXO327576 HHK327576 HRG327576 IBC327576 IKY327576 IUU327576 JEQ327576 JOM327576 JYI327576 KIE327576 KSA327576 LBW327576 LLS327576 LVO327576 MFK327576 MPG327576 MZC327576 NIY327576 NSU327576 OCQ327576 OMM327576 OWI327576 PGE327576 PQA327576 PZW327576 QJS327576 QTO327576 RDK327576 RNG327576 RXC327576 SGY327576 SQU327576 TAQ327576 TKM327576 TUI327576 UEE327576 UOA327576 UXW327576 VHS327576 VRO327576 WBK327576 WLG327576 WVC327576 IQ393112 SM393112 ACI393112 AME393112 AWA393112 BFW393112 BPS393112 BZO393112 CJK393112 CTG393112 DDC393112 DMY393112 DWU393112 EGQ393112 EQM393112 FAI393112 FKE393112 FUA393112 GDW393112 GNS393112 GXO393112 HHK393112 HRG393112 IBC393112 IKY393112 IUU393112 JEQ393112 JOM393112 JYI393112 KIE393112 KSA393112 LBW393112 LLS393112 LVO393112 MFK393112 MPG393112 MZC393112 NIY393112 NSU393112 OCQ393112 OMM393112 OWI393112 PGE393112 PQA393112 PZW393112 QJS393112 QTO393112 RDK393112 RNG393112 RXC393112 SGY393112 SQU393112 TAQ393112 TKM393112 TUI393112 UEE393112 UOA393112 UXW393112 VHS393112 VRO393112 WBK393112 WLG393112 WVC393112 IQ458648 SM458648 ACI458648 AME458648 AWA458648 BFW458648 BPS458648 BZO458648 CJK458648 CTG458648 DDC458648 DMY458648 DWU458648 EGQ458648 EQM458648 FAI458648 FKE458648 FUA458648 GDW458648 GNS458648 GXO458648 HHK458648 HRG458648 IBC458648 IKY458648 IUU458648 JEQ458648 JOM458648 JYI458648 KIE458648 KSA458648 LBW458648 LLS458648 LVO458648 MFK458648 MPG458648 MZC458648 NIY458648 NSU458648 OCQ458648 OMM458648 OWI458648 PGE458648 PQA458648 PZW458648 QJS458648 QTO458648 RDK458648 RNG458648 RXC458648 SGY458648 SQU458648 TAQ458648 TKM458648 TUI458648 UEE458648 UOA458648 UXW458648 VHS458648 VRO458648 WBK458648 WLG458648 WVC458648 IQ524184 SM524184 ACI524184 AME524184 AWA524184 BFW524184 BPS524184 BZO524184 CJK524184 CTG524184 DDC524184 DMY524184 DWU524184 EGQ524184 EQM524184 FAI524184 FKE524184 FUA524184 GDW524184 GNS524184 GXO524184 HHK524184 HRG524184 IBC524184 IKY524184 IUU524184 JEQ524184 JOM524184 JYI524184 KIE524184 KSA524184 LBW524184 LLS524184 LVO524184 MFK524184 MPG524184 MZC524184 NIY524184 NSU524184 OCQ524184 OMM524184 OWI524184 PGE524184 PQA524184 PZW524184 QJS524184 QTO524184 RDK524184 RNG524184 RXC524184 SGY524184 SQU524184 TAQ524184 TKM524184 TUI524184 UEE524184 UOA524184 UXW524184 VHS524184 VRO524184 WBK524184 WLG524184 WVC524184 IQ589720 SM589720 ACI589720 AME589720 AWA589720 BFW589720 BPS589720 BZO589720 CJK589720 CTG589720 DDC589720 DMY589720 DWU589720 EGQ589720 EQM589720 FAI589720 FKE589720 FUA589720 GDW589720 GNS589720 GXO589720 HHK589720 HRG589720 IBC589720 IKY589720 IUU589720 JEQ589720 JOM589720 JYI589720 KIE589720 KSA589720 LBW589720 LLS589720 LVO589720 MFK589720 MPG589720 MZC589720 NIY589720 NSU589720 OCQ589720 OMM589720 OWI589720 PGE589720 PQA589720 PZW589720 QJS589720 QTO589720 RDK589720 RNG589720 RXC589720 SGY589720 SQU589720 TAQ589720 TKM589720 TUI589720 UEE589720 UOA589720 UXW589720 VHS589720 VRO589720 WBK589720 WLG589720 WVC589720 IQ655256 SM655256 ACI655256 AME655256 AWA655256 BFW655256 BPS655256 BZO655256 CJK655256 CTG655256 DDC655256 DMY655256 DWU655256 EGQ655256 EQM655256 FAI655256 FKE655256 FUA655256 GDW655256 GNS655256 GXO655256 HHK655256 HRG655256 IBC655256 IKY655256 IUU655256 JEQ655256 JOM655256 JYI655256 KIE655256 KSA655256 LBW655256 LLS655256 LVO655256 MFK655256 MPG655256 MZC655256 NIY655256 NSU655256 OCQ655256 OMM655256 OWI655256 PGE655256 PQA655256 PZW655256 QJS655256 QTO655256 RDK655256 RNG655256 RXC655256 SGY655256 SQU655256 TAQ655256 TKM655256 TUI655256 UEE655256 UOA655256 UXW655256 VHS655256 VRO655256 WBK655256 WLG655256 WVC655256 IQ720792 SM720792 ACI720792 AME720792 AWA720792 BFW720792 BPS720792 BZO720792 CJK720792 CTG720792 DDC720792 DMY720792 DWU720792 EGQ720792 EQM720792 FAI720792 FKE720792 FUA720792 GDW720792 GNS720792 GXO720792 HHK720792 HRG720792 IBC720792 IKY720792 IUU720792 JEQ720792 JOM720792 JYI720792 KIE720792 KSA720792 LBW720792 LLS720792 LVO720792 MFK720792 MPG720792 MZC720792 NIY720792 NSU720792 OCQ720792 OMM720792 OWI720792 PGE720792 PQA720792 PZW720792 QJS720792 QTO720792 RDK720792 RNG720792 RXC720792 SGY720792 SQU720792 TAQ720792 TKM720792 TUI720792 UEE720792 UOA720792 UXW720792 VHS720792 VRO720792 WBK720792 WLG720792 WVC720792 IQ786328 SM786328 ACI786328 AME786328 AWA786328 BFW786328 BPS786328 BZO786328 CJK786328 CTG786328 DDC786328 DMY786328 DWU786328 EGQ786328 EQM786328 FAI786328 FKE786328 FUA786328 GDW786328 GNS786328 GXO786328 HHK786328 HRG786328 IBC786328 IKY786328 IUU786328 JEQ786328 JOM786328 JYI786328 KIE786328 KSA786328 LBW786328 LLS786328 LVO786328 MFK786328 MPG786328 MZC786328 NIY786328 NSU786328 OCQ786328 OMM786328 OWI786328 PGE786328 PQA786328 PZW786328 QJS786328 QTO786328 RDK786328 RNG786328 RXC786328 SGY786328 SQU786328 TAQ786328 TKM786328 TUI786328 UEE786328 UOA786328 UXW786328 VHS786328 VRO786328 WBK786328 WLG786328 WVC786328 IQ851864 SM851864 ACI851864 AME851864 AWA851864 BFW851864 BPS851864 BZO851864 CJK851864 CTG851864 DDC851864 DMY851864 DWU851864 EGQ851864 EQM851864 FAI851864 FKE851864 FUA851864 GDW851864 GNS851864 GXO851864 HHK851864 HRG851864 IBC851864 IKY851864 IUU851864 JEQ851864 JOM851864 JYI851864 KIE851864 KSA851864 LBW851864 LLS851864 LVO851864 MFK851864 MPG851864 MZC851864 NIY851864 NSU851864 OCQ851864 OMM851864 OWI851864 PGE851864 PQA851864 PZW851864 QJS851864 QTO851864 RDK851864 RNG851864 RXC851864 SGY851864 SQU851864 TAQ851864 TKM851864 TUI851864 UEE851864 UOA851864 UXW851864 VHS851864 VRO851864 WBK851864 WLG851864 WVC851864 IQ917400 SM917400 ACI917400 AME917400 AWA917400 BFW917400 BPS917400 BZO917400 CJK917400 CTG917400 DDC917400 DMY917400 DWU917400 EGQ917400 EQM917400 FAI917400 FKE917400 FUA917400 GDW917400 GNS917400 GXO917400 HHK917400 HRG917400 IBC917400 IKY917400 IUU917400 JEQ917400 JOM917400 JYI917400 KIE917400 KSA917400 LBW917400 LLS917400 LVO917400 MFK917400 MPG917400 MZC917400 NIY917400 NSU917400 OCQ917400 OMM917400 OWI917400 PGE917400 PQA917400 PZW917400 QJS917400 QTO917400 RDK917400 RNG917400 RXC917400 SGY917400 SQU917400 TAQ917400 TKM917400 TUI917400 UEE917400 UOA917400 UXW917400 VHS917400 VRO917400 WBK917400 WLG917400 WVC917400 IQ982936 SM982936 ACI982936 AME982936 AWA982936 BFW982936 BPS982936 BZO982936 CJK982936 CTG982936 DDC982936 DMY982936 DWU982936 EGQ982936 EQM982936 FAI982936 FKE982936 FUA982936 GDW982936 GNS982936 GXO982936 HHK982936 HRG982936 IBC982936 IKY982936 IUU982936 JEQ982936 JOM982936 JYI982936 KIE982936 KSA982936 LBW982936 LLS982936 LVO982936 MFK982936 MPG982936 MZC982936 NIY982936 NSU982936 OCQ982936 OMM982936 OWI982936 PGE982936 PQA982936 PZW982936 QJS982936 QTO982936 RDK982936 RNG982936 RXC982936 SGY982936 SQU982936 TAQ982936 TKM982936 TUI982936 UEE982936 UOA982936 UXW982936 VHS982936 VRO982936 WBK982936 WLG982936 WVC982936 IQ65449 SM65449 ACI65449 AME65449 AWA65449 BFW65449 BPS65449 BZO65449 CJK65449 CTG65449 DDC65449 DMY65449 DWU65449 EGQ65449 EQM65449 FAI65449 FKE65449 FUA65449 GDW65449 GNS65449 GXO65449 HHK65449 HRG65449 IBC65449 IKY65449 IUU65449 JEQ65449 JOM65449 JYI65449 KIE65449 KSA65449 LBW65449 LLS65449 LVO65449 MFK65449 MPG65449 MZC65449 NIY65449 NSU65449 OCQ65449 OMM65449 OWI65449 PGE65449 PQA65449 PZW65449 QJS65449 QTO65449 RDK65449 RNG65449 RXC65449 SGY65449 SQU65449 TAQ65449 TKM65449 TUI65449 UEE65449 UOA65449 UXW65449 VHS65449 VRO65449 WBK65449 WLG65449 WVC65449 IQ130985 SM130985 ACI130985 AME130985 AWA130985 BFW130985 BPS130985 BZO130985 CJK130985 CTG130985 DDC130985 DMY130985 DWU130985 EGQ130985 EQM130985 FAI130985 FKE130985 FUA130985 GDW130985 GNS130985 GXO130985 HHK130985 HRG130985 IBC130985 IKY130985 IUU130985 JEQ130985 JOM130985 JYI130985 KIE130985 KSA130985 LBW130985 LLS130985 LVO130985 MFK130985 MPG130985 MZC130985 NIY130985 NSU130985 OCQ130985 OMM130985 OWI130985 PGE130985 PQA130985 PZW130985 QJS130985 QTO130985 RDK130985 RNG130985 RXC130985 SGY130985 SQU130985 TAQ130985 TKM130985 TUI130985 UEE130985 UOA130985 UXW130985 VHS130985 VRO130985 WBK130985 WLG130985 WVC130985 IQ196521 SM196521 ACI196521 AME196521 AWA196521 BFW196521 BPS196521 BZO196521 CJK196521 CTG196521 DDC196521 DMY196521 DWU196521 EGQ196521 EQM196521 FAI196521 FKE196521 FUA196521 GDW196521 GNS196521 GXO196521 HHK196521 HRG196521 IBC196521 IKY196521 IUU196521 JEQ196521 JOM196521 JYI196521 KIE196521 KSA196521 LBW196521 LLS196521 LVO196521 MFK196521 MPG196521 MZC196521 NIY196521 NSU196521 OCQ196521 OMM196521 OWI196521 PGE196521 PQA196521 PZW196521 QJS196521 QTO196521 RDK196521 RNG196521 RXC196521 SGY196521 SQU196521 TAQ196521 TKM196521 TUI196521 UEE196521 UOA196521 UXW196521 VHS196521 VRO196521 WBK196521 WLG196521 WVC196521 IQ262057 SM262057 ACI262057 AME262057 AWA262057 BFW262057 BPS262057 BZO262057 CJK262057 CTG262057 DDC262057 DMY262057 DWU262057 EGQ262057 EQM262057 FAI262057 FKE262057 FUA262057 GDW262057 GNS262057 GXO262057 HHK262057 HRG262057 IBC262057 IKY262057 IUU262057 JEQ262057 JOM262057 JYI262057 KIE262057 KSA262057 LBW262057 LLS262057 LVO262057 MFK262057 MPG262057 MZC262057 NIY262057 NSU262057 OCQ262057 OMM262057 OWI262057 PGE262057 PQA262057 PZW262057 QJS262057 QTO262057 RDK262057 RNG262057 RXC262057 SGY262057 SQU262057 TAQ262057 TKM262057 TUI262057 UEE262057 UOA262057 UXW262057 VHS262057 VRO262057 WBK262057 WLG262057 WVC262057 IQ327593 SM327593 ACI327593 AME327593 AWA327593 BFW327593 BPS327593 BZO327593 CJK327593 CTG327593 DDC327593 DMY327593 DWU327593 EGQ327593 EQM327593 FAI327593 FKE327593 FUA327593 GDW327593 GNS327593 GXO327593 HHK327593 HRG327593 IBC327593 IKY327593 IUU327593 JEQ327593 JOM327593 JYI327593 KIE327593 KSA327593 LBW327593 LLS327593 LVO327593 MFK327593 MPG327593 MZC327593 NIY327593 NSU327593 OCQ327593 OMM327593 OWI327593 PGE327593 PQA327593 PZW327593 QJS327593 QTO327593 RDK327593 RNG327593 RXC327593 SGY327593 SQU327593 TAQ327593 TKM327593 TUI327593 UEE327593 UOA327593 UXW327593 VHS327593 VRO327593 WBK327593 WLG327593 WVC327593 IQ393129 SM393129 ACI393129 AME393129 AWA393129 BFW393129 BPS393129 BZO393129 CJK393129 CTG393129 DDC393129 DMY393129 DWU393129 EGQ393129 EQM393129 FAI393129 FKE393129 FUA393129 GDW393129 GNS393129 GXO393129 HHK393129 HRG393129 IBC393129 IKY393129 IUU393129 JEQ393129 JOM393129 JYI393129 KIE393129 KSA393129 LBW393129 LLS393129 LVO393129 MFK393129 MPG393129 MZC393129 NIY393129 NSU393129 OCQ393129 OMM393129 OWI393129 PGE393129 PQA393129 PZW393129 QJS393129 QTO393129 RDK393129 RNG393129 RXC393129 SGY393129 SQU393129 TAQ393129 TKM393129 TUI393129 UEE393129 UOA393129 UXW393129 VHS393129 VRO393129 WBK393129 WLG393129 WVC393129 IQ458665 SM458665 ACI458665 AME458665 AWA458665 BFW458665 BPS458665 BZO458665 CJK458665 CTG458665 DDC458665 DMY458665 DWU458665 EGQ458665 EQM458665 FAI458665 FKE458665 FUA458665 GDW458665 GNS458665 GXO458665 HHK458665 HRG458665 IBC458665 IKY458665 IUU458665 JEQ458665 JOM458665 JYI458665 KIE458665 KSA458665 LBW458665 LLS458665 LVO458665 MFK458665 MPG458665 MZC458665 NIY458665 NSU458665 OCQ458665 OMM458665 OWI458665 PGE458665 PQA458665 PZW458665 QJS458665 QTO458665 RDK458665 RNG458665 RXC458665 SGY458665 SQU458665 TAQ458665 TKM458665 TUI458665 UEE458665 UOA458665 UXW458665 VHS458665 VRO458665 WBK458665 WLG458665 WVC458665 IQ524201 SM524201 ACI524201 AME524201 AWA524201 BFW524201 BPS524201 BZO524201 CJK524201 CTG524201 DDC524201 DMY524201 DWU524201 EGQ524201 EQM524201 FAI524201 FKE524201 FUA524201 GDW524201 GNS524201 GXO524201 HHK524201 HRG524201 IBC524201 IKY524201 IUU524201 JEQ524201 JOM524201 JYI524201 KIE524201 KSA524201 LBW524201 LLS524201 LVO524201 MFK524201 MPG524201 MZC524201 NIY524201 NSU524201 OCQ524201 OMM524201 OWI524201 PGE524201 PQA524201 PZW524201 QJS524201 QTO524201 RDK524201 RNG524201 RXC524201 SGY524201 SQU524201 TAQ524201 TKM524201 TUI524201 UEE524201 UOA524201 UXW524201 VHS524201 VRO524201 WBK524201 WLG524201 WVC524201 IQ589737 SM589737 ACI589737 AME589737 AWA589737 BFW589737 BPS589737 BZO589737 CJK589737 CTG589737 DDC589737 DMY589737 DWU589737 EGQ589737 EQM589737 FAI589737 FKE589737 FUA589737 GDW589737 GNS589737 GXO589737 HHK589737 HRG589737 IBC589737 IKY589737 IUU589737 JEQ589737 JOM589737 JYI589737 KIE589737 KSA589737 LBW589737 LLS589737 LVO589737 MFK589737 MPG589737 MZC589737 NIY589737 NSU589737 OCQ589737 OMM589737 OWI589737 PGE589737 PQA589737 PZW589737 QJS589737 QTO589737 RDK589737 RNG589737 RXC589737 SGY589737 SQU589737 TAQ589737 TKM589737 TUI589737 UEE589737 UOA589737 UXW589737 VHS589737 VRO589737 WBK589737 WLG589737 WVC589737 IQ655273 SM655273 ACI655273 AME655273 AWA655273 BFW655273 BPS655273 BZO655273 CJK655273 CTG655273 DDC655273 DMY655273 DWU655273 EGQ655273 EQM655273 FAI655273 FKE655273 FUA655273 GDW655273 GNS655273 GXO655273 HHK655273 HRG655273 IBC655273 IKY655273 IUU655273 JEQ655273 JOM655273 JYI655273 KIE655273 KSA655273 LBW655273 LLS655273 LVO655273 MFK655273 MPG655273 MZC655273 NIY655273 NSU655273 OCQ655273 OMM655273 OWI655273 PGE655273 PQA655273 PZW655273 QJS655273 QTO655273 RDK655273 RNG655273 RXC655273 SGY655273 SQU655273 TAQ655273 TKM655273 TUI655273 UEE655273 UOA655273 UXW655273 VHS655273 VRO655273 WBK655273 WLG655273 WVC655273 IQ720809 SM720809 ACI720809 AME720809 AWA720809 BFW720809 BPS720809 BZO720809 CJK720809 CTG720809 DDC720809 DMY720809 DWU720809 EGQ720809 EQM720809 FAI720809 FKE720809 FUA720809 GDW720809 GNS720809 GXO720809 HHK720809 HRG720809 IBC720809 IKY720809 IUU720809 JEQ720809 JOM720809 JYI720809 KIE720809 KSA720809 LBW720809 LLS720809 LVO720809 MFK720809 MPG720809 MZC720809 NIY720809 NSU720809 OCQ720809 OMM720809 OWI720809 PGE720809 PQA720809 PZW720809 QJS720809 QTO720809 RDK720809 RNG720809 RXC720809 SGY720809 SQU720809 TAQ720809 TKM720809 TUI720809 UEE720809 UOA720809 UXW720809 VHS720809 VRO720809 WBK720809 WLG720809 WVC720809 IQ786345 SM786345 ACI786345 AME786345 AWA786345 BFW786345 BPS786345 BZO786345 CJK786345 CTG786345 DDC786345 DMY786345 DWU786345 EGQ786345 EQM786345 FAI786345 FKE786345 FUA786345 GDW786345 GNS786345 GXO786345 HHK786345 HRG786345 IBC786345 IKY786345 IUU786345 JEQ786345 JOM786345 JYI786345 KIE786345 KSA786345 LBW786345 LLS786345 LVO786345 MFK786345 MPG786345 MZC786345 NIY786345 NSU786345 OCQ786345 OMM786345 OWI786345 PGE786345 PQA786345 PZW786345 QJS786345 QTO786345 RDK786345 RNG786345 RXC786345 SGY786345 SQU786345 TAQ786345 TKM786345 TUI786345 UEE786345 UOA786345 UXW786345 VHS786345 VRO786345 WBK786345 WLG786345 WVC786345 IQ851881 SM851881 ACI851881 AME851881 AWA851881 BFW851881 BPS851881 BZO851881 CJK851881 CTG851881 DDC851881 DMY851881 DWU851881 EGQ851881 EQM851881 FAI851881 FKE851881 FUA851881 GDW851881 GNS851881 GXO851881 HHK851881 HRG851881 IBC851881 IKY851881 IUU851881 JEQ851881 JOM851881 JYI851881 KIE851881 KSA851881 LBW851881 LLS851881 LVO851881 MFK851881 MPG851881 MZC851881 NIY851881 NSU851881 OCQ851881 OMM851881 OWI851881 PGE851881 PQA851881 PZW851881 QJS851881 QTO851881 RDK851881 RNG851881 RXC851881 SGY851881 SQU851881 TAQ851881 TKM851881 TUI851881 UEE851881 UOA851881 UXW851881 VHS851881 VRO851881 WBK851881 WLG851881 WVC851881 IQ917417 SM917417 ACI917417 AME917417 AWA917417 BFW917417 BPS917417 BZO917417 CJK917417 CTG917417 DDC917417 DMY917417 DWU917417 EGQ917417 EQM917417 FAI917417 FKE917417 FUA917417 GDW917417 GNS917417 GXO917417 HHK917417 HRG917417 IBC917417 IKY917417 IUU917417 JEQ917417 JOM917417 JYI917417 KIE917417 KSA917417 LBW917417 LLS917417 LVO917417 MFK917417 MPG917417 MZC917417 NIY917417 NSU917417 OCQ917417 OMM917417 OWI917417 PGE917417 PQA917417 PZW917417 QJS917417 QTO917417 RDK917417 RNG917417 RXC917417 SGY917417 SQU917417 TAQ917417 TKM917417 TUI917417 UEE917417 UOA917417 UXW917417 VHS917417 VRO917417 WBK917417 WLG917417 WVC917417 IQ982953 SM982953 ACI982953 AME982953 AWA982953 BFW982953 BPS982953 BZO982953 CJK982953 CTG982953 DDC982953 DMY982953 DWU982953 EGQ982953 EQM982953 FAI982953 FKE982953 FUA982953 GDW982953 GNS982953 GXO982953 HHK982953 HRG982953 IBC982953 IKY982953 IUU982953 JEQ982953 JOM982953 JYI982953 KIE982953 KSA982953 LBW982953 LLS982953 LVO982953 MFK982953 MPG982953 MZC982953 NIY982953 NSU982953 OCQ982953 OMM982953 OWI982953 PGE982953 PQA982953 PZW982953 QJS982953 QTO982953 RDK982953 RNG982953 RXC982953 SGY982953 SQU982953 TAQ982953 TKM982953 TUI982953 UEE982953 UOA982953 UXW982953 VHS982953 VRO982953 WBK982953 WLG982953 WVC982953 A65432 A130968 A196504 A262040 A327576 A393112 A458648 A524184 A589720 A655256 A720792 A786328 A851864 A917400 A982936 A65449 A130985 A196521 A262057 A327593 A393129 A458665 A524201 A589737 A655273 A720809 A786345 A851881 A917417 A982953">
      <formula1>"îíÛ³É ï³ñí³ ÁÝÃ³óùáõÙ Ý³Ë³ï»ëíáÕ (ÑÇÙÝ³Ï³Ý ·áõÙ³ñÇ) Ù³ñÙ³Ý/»ï ·ÝÙ³Ý ·áõÙ³ñÁ (Ñ³½³ñ ¹ñ³Ù)"</formula1>
    </dataValidation>
    <dataValidation type="custom" allowBlank="1" showInputMessage="1" showErrorMessage="1" errorTitle="Չի կարելի" error="Չի կարելի" sqref="IQ65291 SM65291 ACI65291 AME65291 AWA65291 BFW65291 BPS65291 BZO65291 CJK65291 CTG65291 DDC65291 DMY65291 DWU65291 EGQ65291 EQM65291 FAI65291 FKE65291 FUA65291 GDW65291 GNS65291 GXO65291 HHK65291 HRG65291 IBC65291 IKY65291 IUU65291 JEQ65291 JOM65291 JYI65291 KIE65291 KSA65291 LBW65291 LLS65291 LVO65291 MFK65291 MPG65291 MZC65291 NIY65291 NSU65291 OCQ65291 OMM65291 OWI65291 PGE65291 PQA65291 PZW65291 QJS65291 QTO65291 RDK65291 RNG65291 RXC65291 SGY65291 SQU65291 TAQ65291 TKM65291 TUI65291 UEE65291 UOA65291 UXW65291 VHS65291 VRO65291 WBK65291 WLG65291 WVC65291 IQ130827 SM130827 ACI130827 AME130827 AWA130827 BFW130827 BPS130827 BZO130827 CJK130827 CTG130827 DDC130827 DMY130827 DWU130827 EGQ130827 EQM130827 FAI130827 FKE130827 FUA130827 GDW130827 GNS130827 GXO130827 HHK130827 HRG130827 IBC130827 IKY130827 IUU130827 JEQ130827 JOM130827 JYI130827 KIE130827 KSA130827 LBW130827 LLS130827 LVO130827 MFK130827 MPG130827 MZC130827 NIY130827 NSU130827 OCQ130827 OMM130827 OWI130827 PGE130827 PQA130827 PZW130827 QJS130827 QTO130827 RDK130827 RNG130827 RXC130827 SGY130827 SQU130827 TAQ130827 TKM130827 TUI130827 UEE130827 UOA130827 UXW130827 VHS130827 VRO130827 WBK130827 WLG130827 WVC130827 IQ196363 SM196363 ACI196363 AME196363 AWA196363 BFW196363 BPS196363 BZO196363 CJK196363 CTG196363 DDC196363 DMY196363 DWU196363 EGQ196363 EQM196363 FAI196363 FKE196363 FUA196363 GDW196363 GNS196363 GXO196363 HHK196363 HRG196363 IBC196363 IKY196363 IUU196363 JEQ196363 JOM196363 JYI196363 KIE196363 KSA196363 LBW196363 LLS196363 LVO196363 MFK196363 MPG196363 MZC196363 NIY196363 NSU196363 OCQ196363 OMM196363 OWI196363 PGE196363 PQA196363 PZW196363 QJS196363 QTO196363 RDK196363 RNG196363 RXC196363 SGY196363 SQU196363 TAQ196363 TKM196363 TUI196363 UEE196363 UOA196363 UXW196363 VHS196363 VRO196363 WBK196363 WLG196363 WVC196363 IQ261899 SM261899 ACI261899 AME261899 AWA261899 BFW261899 BPS261899 BZO261899 CJK261899 CTG261899 DDC261899 DMY261899 DWU261899 EGQ261899 EQM261899 FAI261899 FKE261899 FUA261899 GDW261899 GNS261899 GXO261899 HHK261899 HRG261899 IBC261899 IKY261899 IUU261899 JEQ261899 JOM261899 JYI261899 KIE261899 KSA261899 LBW261899 LLS261899 LVO261899 MFK261899 MPG261899 MZC261899 NIY261899 NSU261899 OCQ261899 OMM261899 OWI261899 PGE261899 PQA261899 PZW261899 QJS261899 QTO261899 RDK261899 RNG261899 RXC261899 SGY261899 SQU261899 TAQ261899 TKM261899 TUI261899 UEE261899 UOA261899 UXW261899 VHS261899 VRO261899 WBK261899 WLG261899 WVC261899 IQ327435 SM327435 ACI327435 AME327435 AWA327435 BFW327435 BPS327435 BZO327435 CJK327435 CTG327435 DDC327435 DMY327435 DWU327435 EGQ327435 EQM327435 FAI327435 FKE327435 FUA327435 GDW327435 GNS327435 GXO327435 HHK327435 HRG327435 IBC327435 IKY327435 IUU327435 JEQ327435 JOM327435 JYI327435 KIE327435 KSA327435 LBW327435 LLS327435 LVO327435 MFK327435 MPG327435 MZC327435 NIY327435 NSU327435 OCQ327435 OMM327435 OWI327435 PGE327435 PQA327435 PZW327435 QJS327435 QTO327435 RDK327435 RNG327435 RXC327435 SGY327435 SQU327435 TAQ327435 TKM327435 TUI327435 UEE327435 UOA327435 UXW327435 VHS327435 VRO327435 WBK327435 WLG327435 WVC327435 IQ392971 SM392971 ACI392971 AME392971 AWA392971 BFW392971 BPS392971 BZO392971 CJK392971 CTG392971 DDC392971 DMY392971 DWU392971 EGQ392971 EQM392971 FAI392971 FKE392971 FUA392971 GDW392971 GNS392971 GXO392971 HHK392971 HRG392971 IBC392971 IKY392971 IUU392971 JEQ392971 JOM392971 JYI392971 KIE392971 KSA392971 LBW392971 LLS392971 LVO392971 MFK392971 MPG392971 MZC392971 NIY392971 NSU392971 OCQ392971 OMM392971 OWI392971 PGE392971 PQA392971 PZW392971 QJS392971 QTO392971 RDK392971 RNG392971 RXC392971 SGY392971 SQU392971 TAQ392971 TKM392971 TUI392971 UEE392971 UOA392971 UXW392971 VHS392971 VRO392971 WBK392971 WLG392971 WVC392971 IQ458507 SM458507 ACI458507 AME458507 AWA458507 BFW458507 BPS458507 BZO458507 CJK458507 CTG458507 DDC458507 DMY458507 DWU458507 EGQ458507 EQM458507 FAI458507 FKE458507 FUA458507 GDW458507 GNS458507 GXO458507 HHK458507 HRG458507 IBC458507 IKY458507 IUU458507 JEQ458507 JOM458507 JYI458507 KIE458507 KSA458507 LBW458507 LLS458507 LVO458507 MFK458507 MPG458507 MZC458507 NIY458507 NSU458507 OCQ458507 OMM458507 OWI458507 PGE458507 PQA458507 PZW458507 QJS458507 QTO458507 RDK458507 RNG458507 RXC458507 SGY458507 SQU458507 TAQ458507 TKM458507 TUI458507 UEE458507 UOA458507 UXW458507 VHS458507 VRO458507 WBK458507 WLG458507 WVC458507 IQ524043 SM524043 ACI524043 AME524043 AWA524043 BFW524043 BPS524043 BZO524043 CJK524043 CTG524043 DDC524043 DMY524043 DWU524043 EGQ524043 EQM524043 FAI524043 FKE524043 FUA524043 GDW524043 GNS524043 GXO524043 HHK524043 HRG524043 IBC524043 IKY524043 IUU524043 JEQ524043 JOM524043 JYI524043 KIE524043 KSA524043 LBW524043 LLS524043 LVO524043 MFK524043 MPG524043 MZC524043 NIY524043 NSU524043 OCQ524043 OMM524043 OWI524043 PGE524043 PQA524043 PZW524043 QJS524043 QTO524043 RDK524043 RNG524043 RXC524043 SGY524043 SQU524043 TAQ524043 TKM524043 TUI524043 UEE524043 UOA524043 UXW524043 VHS524043 VRO524043 WBK524043 WLG524043 WVC524043 IQ589579 SM589579 ACI589579 AME589579 AWA589579 BFW589579 BPS589579 BZO589579 CJK589579 CTG589579 DDC589579 DMY589579 DWU589579 EGQ589579 EQM589579 FAI589579 FKE589579 FUA589579 GDW589579 GNS589579 GXO589579 HHK589579 HRG589579 IBC589579 IKY589579 IUU589579 JEQ589579 JOM589579 JYI589579 KIE589579 KSA589579 LBW589579 LLS589579 LVO589579 MFK589579 MPG589579 MZC589579 NIY589579 NSU589579 OCQ589579 OMM589579 OWI589579 PGE589579 PQA589579 PZW589579 QJS589579 QTO589579 RDK589579 RNG589579 RXC589579 SGY589579 SQU589579 TAQ589579 TKM589579 TUI589579 UEE589579 UOA589579 UXW589579 VHS589579 VRO589579 WBK589579 WLG589579 WVC589579 IQ655115 SM655115 ACI655115 AME655115 AWA655115 BFW655115 BPS655115 BZO655115 CJK655115 CTG655115 DDC655115 DMY655115 DWU655115 EGQ655115 EQM655115 FAI655115 FKE655115 FUA655115 GDW655115 GNS655115 GXO655115 HHK655115 HRG655115 IBC655115 IKY655115 IUU655115 JEQ655115 JOM655115 JYI655115 KIE655115 KSA655115 LBW655115 LLS655115 LVO655115 MFK655115 MPG655115 MZC655115 NIY655115 NSU655115 OCQ655115 OMM655115 OWI655115 PGE655115 PQA655115 PZW655115 QJS655115 QTO655115 RDK655115 RNG655115 RXC655115 SGY655115 SQU655115 TAQ655115 TKM655115 TUI655115 UEE655115 UOA655115 UXW655115 VHS655115 VRO655115 WBK655115 WLG655115 WVC655115 IQ720651 SM720651 ACI720651 AME720651 AWA720651 BFW720651 BPS720651 BZO720651 CJK720651 CTG720651 DDC720651 DMY720651 DWU720651 EGQ720651 EQM720651 FAI720651 FKE720651 FUA720651 GDW720651 GNS720651 GXO720651 HHK720651 HRG720651 IBC720651 IKY720651 IUU720651 JEQ720651 JOM720651 JYI720651 KIE720651 KSA720651 LBW720651 LLS720651 LVO720651 MFK720651 MPG720651 MZC720651 NIY720651 NSU720651 OCQ720651 OMM720651 OWI720651 PGE720651 PQA720651 PZW720651 QJS720651 QTO720651 RDK720651 RNG720651 RXC720651 SGY720651 SQU720651 TAQ720651 TKM720651 TUI720651 UEE720651 UOA720651 UXW720651 VHS720651 VRO720651 WBK720651 WLG720651 WVC720651 IQ786187 SM786187 ACI786187 AME786187 AWA786187 BFW786187 BPS786187 BZO786187 CJK786187 CTG786187 DDC786187 DMY786187 DWU786187 EGQ786187 EQM786187 FAI786187 FKE786187 FUA786187 GDW786187 GNS786187 GXO786187 HHK786187 HRG786187 IBC786187 IKY786187 IUU786187 JEQ786187 JOM786187 JYI786187 KIE786187 KSA786187 LBW786187 LLS786187 LVO786187 MFK786187 MPG786187 MZC786187 NIY786187 NSU786187 OCQ786187 OMM786187 OWI786187 PGE786187 PQA786187 PZW786187 QJS786187 QTO786187 RDK786187 RNG786187 RXC786187 SGY786187 SQU786187 TAQ786187 TKM786187 TUI786187 UEE786187 UOA786187 UXW786187 VHS786187 VRO786187 WBK786187 WLG786187 WVC786187 IQ851723 SM851723 ACI851723 AME851723 AWA851723 BFW851723 BPS851723 BZO851723 CJK851723 CTG851723 DDC851723 DMY851723 DWU851723 EGQ851723 EQM851723 FAI851723 FKE851723 FUA851723 GDW851723 GNS851723 GXO851723 HHK851723 HRG851723 IBC851723 IKY851723 IUU851723 JEQ851723 JOM851723 JYI851723 KIE851723 KSA851723 LBW851723 LLS851723 LVO851723 MFK851723 MPG851723 MZC851723 NIY851723 NSU851723 OCQ851723 OMM851723 OWI851723 PGE851723 PQA851723 PZW851723 QJS851723 QTO851723 RDK851723 RNG851723 RXC851723 SGY851723 SQU851723 TAQ851723 TKM851723 TUI851723 UEE851723 UOA851723 UXW851723 VHS851723 VRO851723 WBK851723 WLG851723 WVC851723 IQ917259 SM917259 ACI917259 AME917259 AWA917259 BFW917259 BPS917259 BZO917259 CJK917259 CTG917259 DDC917259 DMY917259 DWU917259 EGQ917259 EQM917259 FAI917259 FKE917259 FUA917259 GDW917259 GNS917259 GXO917259 HHK917259 HRG917259 IBC917259 IKY917259 IUU917259 JEQ917259 JOM917259 JYI917259 KIE917259 KSA917259 LBW917259 LLS917259 LVO917259 MFK917259 MPG917259 MZC917259 NIY917259 NSU917259 OCQ917259 OMM917259 OWI917259 PGE917259 PQA917259 PZW917259 QJS917259 QTO917259 RDK917259 RNG917259 RXC917259 SGY917259 SQU917259 TAQ917259 TKM917259 TUI917259 UEE917259 UOA917259 UXW917259 VHS917259 VRO917259 WBK917259 WLG917259 WVC917259 IQ982795 SM982795 ACI982795 AME982795 AWA982795 BFW982795 BPS982795 BZO982795 CJK982795 CTG982795 DDC982795 DMY982795 DWU982795 EGQ982795 EQM982795 FAI982795 FKE982795 FUA982795 GDW982795 GNS982795 GXO982795 HHK982795 HRG982795 IBC982795 IKY982795 IUU982795 JEQ982795 JOM982795 JYI982795 KIE982795 KSA982795 LBW982795 LLS982795 LVO982795 MFK982795 MPG982795 MZC982795 NIY982795 NSU982795 OCQ982795 OMM982795 OWI982795 PGE982795 PQA982795 PZW982795 QJS982795 QTO982795 RDK982795 RNG982795 RXC982795 SGY982795 SQU982795 TAQ982795 TKM982795 TUI982795 UEE982795 UOA982795 UXW982795 VHS982795 VRO982795 WBK982795 WLG982795 WVC982795 A65291 A130827 A196363 A261899 A327435 A392971 A458507 A524043 A589579 A655115 A720651 A786187 A851723 A917259 A982795">
      <formula1>"Ì³Ëë»ñÁ (Ñ³½³ñ ¹ñ³Ù)"</formula1>
    </dataValidation>
    <dataValidation type="custom" allowBlank="1" showInputMessage="1" showErrorMessage="1" errorTitle="Չի կարելի" error="Չի կարելի" sqref="IQ65260:IS65260 SM65260:SO65260 ACI65260:ACK65260 AME65260:AMG65260 AWA65260:AWC65260 BFW65260:BFY65260 BPS65260:BPU65260 BZO65260:BZQ65260 CJK65260:CJM65260 CTG65260:CTI65260 DDC65260:DDE65260 DMY65260:DNA65260 DWU65260:DWW65260 EGQ65260:EGS65260 EQM65260:EQO65260 FAI65260:FAK65260 FKE65260:FKG65260 FUA65260:FUC65260 GDW65260:GDY65260 GNS65260:GNU65260 GXO65260:GXQ65260 HHK65260:HHM65260 HRG65260:HRI65260 IBC65260:IBE65260 IKY65260:ILA65260 IUU65260:IUW65260 JEQ65260:JES65260 JOM65260:JOO65260 JYI65260:JYK65260 KIE65260:KIG65260 KSA65260:KSC65260 LBW65260:LBY65260 LLS65260:LLU65260 LVO65260:LVQ65260 MFK65260:MFM65260 MPG65260:MPI65260 MZC65260:MZE65260 NIY65260:NJA65260 NSU65260:NSW65260 OCQ65260:OCS65260 OMM65260:OMO65260 OWI65260:OWK65260 PGE65260:PGG65260 PQA65260:PQC65260 PZW65260:PZY65260 QJS65260:QJU65260 QTO65260:QTQ65260 RDK65260:RDM65260 RNG65260:RNI65260 RXC65260:RXE65260 SGY65260:SHA65260 SQU65260:SQW65260 TAQ65260:TAS65260 TKM65260:TKO65260 TUI65260:TUK65260 UEE65260:UEG65260 UOA65260:UOC65260 UXW65260:UXY65260 VHS65260:VHU65260 VRO65260:VRQ65260 WBK65260:WBM65260 WLG65260:WLI65260 WVC65260:WVE65260 IQ130796:IS130796 SM130796:SO130796 ACI130796:ACK130796 AME130796:AMG130796 AWA130796:AWC130796 BFW130796:BFY130796 BPS130796:BPU130796 BZO130796:BZQ130796 CJK130796:CJM130796 CTG130796:CTI130796 DDC130796:DDE130796 DMY130796:DNA130796 DWU130796:DWW130796 EGQ130796:EGS130796 EQM130796:EQO130796 FAI130796:FAK130796 FKE130796:FKG130796 FUA130796:FUC130796 GDW130796:GDY130796 GNS130796:GNU130796 GXO130796:GXQ130796 HHK130796:HHM130796 HRG130796:HRI130796 IBC130796:IBE130796 IKY130796:ILA130796 IUU130796:IUW130796 JEQ130796:JES130796 JOM130796:JOO130796 JYI130796:JYK130796 KIE130796:KIG130796 KSA130796:KSC130796 LBW130796:LBY130796 LLS130796:LLU130796 LVO130796:LVQ130796 MFK130796:MFM130796 MPG130796:MPI130796 MZC130796:MZE130796 NIY130796:NJA130796 NSU130796:NSW130796 OCQ130796:OCS130796 OMM130796:OMO130796 OWI130796:OWK130796 PGE130796:PGG130796 PQA130796:PQC130796 PZW130796:PZY130796 QJS130796:QJU130796 QTO130796:QTQ130796 RDK130796:RDM130796 RNG130796:RNI130796 RXC130796:RXE130796 SGY130796:SHA130796 SQU130796:SQW130796 TAQ130796:TAS130796 TKM130796:TKO130796 TUI130796:TUK130796 UEE130796:UEG130796 UOA130796:UOC130796 UXW130796:UXY130796 VHS130796:VHU130796 VRO130796:VRQ130796 WBK130796:WBM130796 WLG130796:WLI130796 WVC130796:WVE130796 IQ196332:IS196332 SM196332:SO196332 ACI196332:ACK196332 AME196332:AMG196332 AWA196332:AWC196332 BFW196332:BFY196332 BPS196332:BPU196332 BZO196332:BZQ196332 CJK196332:CJM196332 CTG196332:CTI196332 DDC196332:DDE196332 DMY196332:DNA196332 DWU196332:DWW196332 EGQ196332:EGS196332 EQM196332:EQO196332 FAI196332:FAK196332 FKE196332:FKG196332 FUA196332:FUC196332 GDW196332:GDY196332 GNS196332:GNU196332 GXO196332:GXQ196332 HHK196332:HHM196332 HRG196332:HRI196332 IBC196332:IBE196332 IKY196332:ILA196332 IUU196332:IUW196332 JEQ196332:JES196332 JOM196332:JOO196332 JYI196332:JYK196332 KIE196332:KIG196332 KSA196332:KSC196332 LBW196332:LBY196332 LLS196332:LLU196332 LVO196332:LVQ196332 MFK196332:MFM196332 MPG196332:MPI196332 MZC196332:MZE196332 NIY196332:NJA196332 NSU196332:NSW196332 OCQ196332:OCS196332 OMM196332:OMO196332 OWI196332:OWK196332 PGE196332:PGG196332 PQA196332:PQC196332 PZW196332:PZY196332 QJS196332:QJU196332 QTO196332:QTQ196332 RDK196332:RDM196332 RNG196332:RNI196332 RXC196332:RXE196332 SGY196332:SHA196332 SQU196332:SQW196332 TAQ196332:TAS196332 TKM196332:TKO196332 TUI196332:TUK196332 UEE196332:UEG196332 UOA196332:UOC196332 UXW196332:UXY196332 VHS196332:VHU196332 VRO196332:VRQ196332 WBK196332:WBM196332 WLG196332:WLI196332 WVC196332:WVE196332 IQ261868:IS261868 SM261868:SO261868 ACI261868:ACK261868 AME261868:AMG261868 AWA261868:AWC261868 BFW261868:BFY261868 BPS261868:BPU261868 BZO261868:BZQ261868 CJK261868:CJM261868 CTG261868:CTI261868 DDC261868:DDE261868 DMY261868:DNA261868 DWU261868:DWW261868 EGQ261868:EGS261868 EQM261868:EQO261868 FAI261868:FAK261868 FKE261868:FKG261868 FUA261868:FUC261868 GDW261868:GDY261868 GNS261868:GNU261868 GXO261868:GXQ261868 HHK261868:HHM261868 HRG261868:HRI261868 IBC261868:IBE261868 IKY261868:ILA261868 IUU261868:IUW261868 JEQ261868:JES261868 JOM261868:JOO261868 JYI261868:JYK261868 KIE261868:KIG261868 KSA261868:KSC261868 LBW261868:LBY261868 LLS261868:LLU261868 LVO261868:LVQ261868 MFK261868:MFM261868 MPG261868:MPI261868 MZC261868:MZE261868 NIY261868:NJA261868 NSU261868:NSW261868 OCQ261868:OCS261868 OMM261868:OMO261868 OWI261868:OWK261868 PGE261868:PGG261868 PQA261868:PQC261868 PZW261868:PZY261868 QJS261868:QJU261868 QTO261868:QTQ261868 RDK261868:RDM261868 RNG261868:RNI261868 RXC261868:RXE261868 SGY261868:SHA261868 SQU261868:SQW261868 TAQ261868:TAS261868 TKM261868:TKO261868 TUI261868:TUK261868 UEE261868:UEG261868 UOA261868:UOC261868 UXW261868:UXY261868 VHS261868:VHU261868 VRO261868:VRQ261868 WBK261868:WBM261868 WLG261868:WLI261868 WVC261868:WVE261868 IQ327404:IS327404 SM327404:SO327404 ACI327404:ACK327404 AME327404:AMG327404 AWA327404:AWC327404 BFW327404:BFY327404 BPS327404:BPU327404 BZO327404:BZQ327404 CJK327404:CJM327404 CTG327404:CTI327404 DDC327404:DDE327404 DMY327404:DNA327404 DWU327404:DWW327404 EGQ327404:EGS327404 EQM327404:EQO327404 FAI327404:FAK327404 FKE327404:FKG327404 FUA327404:FUC327404 GDW327404:GDY327404 GNS327404:GNU327404 GXO327404:GXQ327404 HHK327404:HHM327404 HRG327404:HRI327404 IBC327404:IBE327404 IKY327404:ILA327404 IUU327404:IUW327404 JEQ327404:JES327404 JOM327404:JOO327404 JYI327404:JYK327404 KIE327404:KIG327404 KSA327404:KSC327404 LBW327404:LBY327404 LLS327404:LLU327404 LVO327404:LVQ327404 MFK327404:MFM327404 MPG327404:MPI327404 MZC327404:MZE327404 NIY327404:NJA327404 NSU327404:NSW327404 OCQ327404:OCS327404 OMM327404:OMO327404 OWI327404:OWK327404 PGE327404:PGG327404 PQA327404:PQC327404 PZW327404:PZY327404 QJS327404:QJU327404 QTO327404:QTQ327404 RDK327404:RDM327404 RNG327404:RNI327404 RXC327404:RXE327404 SGY327404:SHA327404 SQU327404:SQW327404 TAQ327404:TAS327404 TKM327404:TKO327404 TUI327404:TUK327404 UEE327404:UEG327404 UOA327404:UOC327404 UXW327404:UXY327404 VHS327404:VHU327404 VRO327404:VRQ327404 WBK327404:WBM327404 WLG327404:WLI327404 WVC327404:WVE327404 IQ392940:IS392940 SM392940:SO392940 ACI392940:ACK392940 AME392940:AMG392940 AWA392940:AWC392940 BFW392940:BFY392940 BPS392940:BPU392940 BZO392940:BZQ392940 CJK392940:CJM392940 CTG392940:CTI392940 DDC392940:DDE392940 DMY392940:DNA392940 DWU392940:DWW392940 EGQ392940:EGS392940 EQM392940:EQO392940 FAI392940:FAK392940 FKE392940:FKG392940 FUA392940:FUC392940 GDW392940:GDY392940 GNS392940:GNU392940 GXO392940:GXQ392940 HHK392940:HHM392940 HRG392940:HRI392940 IBC392940:IBE392940 IKY392940:ILA392940 IUU392940:IUW392940 JEQ392940:JES392940 JOM392940:JOO392940 JYI392940:JYK392940 KIE392940:KIG392940 KSA392940:KSC392940 LBW392940:LBY392940 LLS392940:LLU392940 LVO392940:LVQ392940 MFK392940:MFM392940 MPG392940:MPI392940 MZC392940:MZE392940 NIY392940:NJA392940 NSU392940:NSW392940 OCQ392940:OCS392940 OMM392940:OMO392940 OWI392940:OWK392940 PGE392940:PGG392940 PQA392940:PQC392940 PZW392940:PZY392940 QJS392940:QJU392940 QTO392940:QTQ392940 RDK392940:RDM392940 RNG392940:RNI392940 RXC392940:RXE392940 SGY392940:SHA392940 SQU392940:SQW392940 TAQ392940:TAS392940 TKM392940:TKO392940 TUI392940:TUK392940 UEE392940:UEG392940 UOA392940:UOC392940 UXW392940:UXY392940 VHS392940:VHU392940 VRO392940:VRQ392940 WBK392940:WBM392940 WLG392940:WLI392940 WVC392940:WVE392940 IQ458476:IS458476 SM458476:SO458476 ACI458476:ACK458476 AME458476:AMG458476 AWA458476:AWC458476 BFW458476:BFY458476 BPS458476:BPU458476 BZO458476:BZQ458476 CJK458476:CJM458476 CTG458476:CTI458476 DDC458476:DDE458476 DMY458476:DNA458476 DWU458476:DWW458476 EGQ458476:EGS458476 EQM458476:EQO458476 FAI458476:FAK458476 FKE458476:FKG458476 FUA458476:FUC458476 GDW458476:GDY458476 GNS458476:GNU458476 GXO458476:GXQ458476 HHK458476:HHM458476 HRG458476:HRI458476 IBC458476:IBE458476 IKY458476:ILA458476 IUU458476:IUW458476 JEQ458476:JES458476 JOM458476:JOO458476 JYI458476:JYK458476 KIE458476:KIG458476 KSA458476:KSC458476 LBW458476:LBY458476 LLS458476:LLU458476 LVO458476:LVQ458476 MFK458476:MFM458476 MPG458476:MPI458476 MZC458476:MZE458476 NIY458476:NJA458476 NSU458476:NSW458476 OCQ458476:OCS458476 OMM458476:OMO458476 OWI458476:OWK458476 PGE458476:PGG458476 PQA458476:PQC458476 PZW458476:PZY458476 QJS458476:QJU458476 QTO458476:QTQ458476 RDK458476:RDM458476 RNG458476:RNI458476 RXC458476:RXE458476 SGY458476:SHA458476 SQU458476:SQW458476 TAQ458476:TAS458476 TKM458476:TKO458476 TUI458476:TUK458476 UEE458476:UEG458476 UOA458476:UOC458476 UXW458476:UXY458476 VHS458476:VHU458476 VRO458476:VRQ458476 WBK458476:WBM458476 WLG458476:WLI458476 WVC458476:WVE458476 IQ524012:IS524012 SM524012:SO524012 ACI524012:ACK524012 AME524012:AMG524012 AWA524012:AWC524012 BFW524012:BFY524012 BPS524012:BPU524012 BZO524012:BZQ524012 CJK524012:CJM524012 CTG524012:CTI524012 DDC524012:DDE524012 DMY524012:DNA524012 DWU524012:DWW524012 EGQ524012:EGS524012 EQM524012:EQO524012 FAI524012:FAK524012 FKE524012:FKG524012 FUA524012:FUC524012 GDW524012:GDY524012 GNS524012:GNU524012 GXO524012:GXQ524012 HHK524012:HHM524012 HRG524012:HRI524012 IBC524012:IBE524012 IKY524012:ILA524012 IUU524012:IUW524012 JEQ524012:JES524012 JOM524012:JOO524012 JYI524012:JYK524012 KIE524012:KIG524012 KSA524012:KSC524012 LBW524012:LBY524012 LLS524012:LLU524012 LVO524012:LVQ524012 MFK524012:MFM524012 MPG524012:MPI524012 MZC524012:MZE524012 NIY524012:NJA524012 NSU524012:NSW524012 OCQ524012:OCS524012 OMM524012:OMO524012 OWI524012:OWK524012 PGE524012:PGG524012 PQA524012:PQC524012 PZW524012:PZY524012 QJS524012:QJU524012 QTO524012:QTQ524012 RDK524012:RDM524012 RNG524012:RNI524012 RXC524012:RXE524012 SGY524012:SHA524012 SQU524012:SQW524012 TAQ524012:TAS524012 TKM524012:TKO524012 TUI524012:TUK524012 UEE524012:UEG524012 UOA524012:UOC524012 UXW524012:UXY524012 VHS524012:VHU524012 VRO524012:VRQ524012 WBK524012:WBM524012 WLG524012:WLI524012 WVC524012:WVE524012 IQ589548:IS589548 SM589548:SO589548 ACI589548:ACK589548 AME589548:AMG589548 AWA589548:AWC589548 BFW589548:BFY589548 BPS589548:BPU589548 BZO589548:BZQ589548 CJK589548:CJM589548 CTG589548:CTI589548 DDC589548:DDE589548 DMY589548:DNA589548 DWU589548:DWW589548 EGQ589548:EGS589548 EQM589548:EQO589548 FAI589548:FAK589548 FKE589548:FKG589548 FUA589548:FUC589548 GDW589548:GDY589548 GNS589548:GNU589548 GXO589548:GXQ589548 HHK589548:HHM589548 HRG589548:HRI589548 IBC589548:IBE589548 IKY589548:ILA589548 IUU589548:IUW589548 JEQ589548:JES589548 JOM589548:JOO589548 JYI589548:JYK589548 KIE589548:KIG589548 KSA589548:KSC589548 LBW589548:LBY589548 LLS589548:LLU589548 LVO589548:LVQ589548 MFK589548:MFM589548 MPG589548:MPI589548 MZC589548:MZE589548 NIY589548:NJA589548 NSU589548:NSW589548 OCQ589548:OCS589548 OMM589548:OMO589548 OWI589548:OWK589548 PGE589548:PGG589548 PQA589548:PQC589548 PZW589548:PZY589548 QJS589548:QJU589548 QTO589548:QTQ589548 RDK589548:RDM589548 RNG589548:RNI589548 RXC589548:RXE589548 SGY589548:SHA589548 SQU589548:SQW589548 TAQ589548:TAS589548 TKM589548:TKO589548 TUI589548:TUK589548 UEE589548:UEG589548 UOA589548:UOC589548 UXW589548:UXY589548 VHS589548:VHU589548 VRO589548:VRQ589548 WBK589548:WBM589548 WLG589548:WLI589548 WVC589548:WVE589548 IQ655084:IS655084 SM655084:SO655084 ACI655084:ACK655084 AME655084:AMG655084 AWA655084:AWC655084 BFW655084:BFY655084 BPS655084:BPU655084 BZO655084:BZQ655084 CJK655084:CJM655084 CTG655084:CTI655084 DDC655084:DDE655084 DMY655084:DNA655084 DWU655084:DWW655084 EGQ655084:EGS655084 EQM655084:EQO655084 FAI655084:FAK655084 FKE655084:FKG655084 FUA655084:FUC655084 GDW655084:GDY655084 GNS655084:GNU655084 GXO655084:GXQ655084 HHK655084:HHM655084 HRG655084:HRI655084 IBC655084:IBE655084 IKY655084:ILA655084 IUU655084:IUW655084 JEQ655084:JES655084 JOM655084:JOO655084 JYI655084:JYK655084 KIE655084:KIG655084 KSA655084:KSC655084 LBW655084:LBY655084 LLS655084:LLU655084 LVO655084:LVQ655084 MFK655084:MFM655084 MPG655084:MPI655084 MZC655084:MZE655084 NIY655084:NJA655084 NSU655084:NSW655084 OCQ655084:OCS655084 OMM655084:OMO655084 OWI655084:OWK655084 PGE655084:PGG655084 PQA655084:PQC655084 PZW655084:PZY655084 QJS655084:QJU655084 QTO655084:QTQ655084 RDK655084:RDM655084 RNG655084:RNI655084 RXC655084:RXE655084 SGY655084:SHA655084 SQU655084:SQW655084 TAQ655084:TAS655084 TKM655084:TKO655084 TUI655084:TUK655084 UEE655084:UEG655084 UOA655084:UOC655084 UXW655084:UXY655084 VHS655084:VHU655084 VRO655084:VRQ655084 WBK655084:WBM655084 WLG655084:WLI655084 WVC655084:WVE655084 IQ720620:IS720620 SM720620:SO720620 ACI720620:ACK720620 AME720620:AMG720620 AWA720620:AWC720620 BFW720620:BFY720620 BPS720620:BPU720620 BZO720620:BZQ720620 CJK720620:CJM720620 CTG720620:CTI720620 DDC720620:DDE720620 DMY720620:DNA720620 DWU720620:DWW720620 EGQ720620:EGS720620 EQM720620:EQO720620 FAI720620:FAK720620 FKE720620:FKG720620 FUA720620:FUC720620 GDW720620:GDY720620 GNS720620:GNU720620 GXO720620:GXQ720620 HHK720620:HHM720620 HRG720620:HRI720620 IBC720620:IBE720620 IKY720620:ILA720620 IUU720620:IUW720620 JEQ720620:JES720620 JOM720620:JOO720620 JYI720620:JYK720620 KIE720620:KIG720620 KSA720620:KSC720620 LBW720620:LBY720620 LLS720620:LLU720620 LVO720620:LVQ720620 MFK720620:MFM720620 MPG720620:MPI720620 MZC720620:MZE720620 NIY720620:NJA720620 NSU720620:NSW720620 OCQ720620:OCS720620 OMM720620:OMO720620 OWI720620:OWK720620 PGE720620:PGG720620 PQA720620:PQC720620 PZW720620:PZY720620 QJS720620:QJU720620 QTO720620:QTQ720620 RDK720620:RDM720620 RNG720620:RNI720620 RXC720620:RXE720620 SGY720620:SHA720620 SQU720620:SQW720620 TAQ720620:TAS720620 TKM720620:TKO720620 TUI720620:TUK720620 UEE720620:UEG720620 UOA720620:UOC720620 UXW720620:UXY720620 VHS720620:VHU720620 VRO720620:VRQ720620 WBK720620:WBM720620 WLG720620:WLI720620 WVC720620:WVE720620 IQ786156:IS786156 SM786156:SO786156 ACI786156:ACK786156 AME786156:AMG786156 AWA786156:AWC786156 BFW786156:BFY786156 BPS786156:BPU786156 BZO786156:BZQ786156 CJK786156:CJM786156 CTG786156:CTI786156 DDC786156:DDE786156 DMY786156:DNA786156 DWU786156:DWW786156 EGQ786156:EGS786156 EQM786156:EQO786156 FAI786156:FAK786156 FKE786156:FKG786156 FUA786156:FUC786156 GDW786156:GDY786156 GNS786156:GNU786156 GXO786156:GXQ786156 HHK786156:HHM786156 HRG786156:HRI786156 IBC786156:IBE786156 IKY786156:ILA786156 IUU786156:IUW786156 JEQ786156:JES786156 JOM786156:JOO786156 JYI786156:JYK786156 KIE786156:KIG786156 KSA786156:KSC786156 LBW786156:LBY786156 LLS786156:LLU786156 LVO786156:LVQ786156 MFK786156:MFM786156 MPG786156:MPI786156 MZC786156:MZE786156 NIY786156:NJA786156 NSU786156:NSW786156 OCQ786156:OCS786156 OMM786156:OMO786156 OWI786156:OWK786156 PGE786156:PGG786156 PQA786156:PQC786156 PZW786156:PZY786156 QJS786156:QJU786156 QTO786156:QTQ786156 RDK786156:RDM786156 RNG786156:RNI786156 RXC786156:RXE786156 SGY786156:SHA786156 SQU786156:SQW786156 TAQ786156:TAS786156 TKM786156:TKO786156 TUI786156:TUK786156 UEE786156:UEG786156 UOA786156:UOC786156 UXW786156:UXY786156 VHS786156:VHU786156 VRO786156:VRQ786156 WBK786156:WBM786156 WLG786156:WLI786156 WVC786156:WVE786156 IQ851692:IS851692 SM851692:SO851692 ACI851692:ACK851692 AME851692:AMG851692 AWA851692:AWC851692 BFW851692:BFY851692 BPS851692:BPU851692 BZO851692:BZQ851692 CJK851692:CJM851692 CTG851692:CTI851692 DDC851692:DDE851692 DMY851692:DNA851692 DWU851692:DWW851692 EGQ851692:EGS851692 EQM851692:EQO851692 FAI851692:FAK851692 FKE851692:FKG851692 FUA851692:FUC851692 GDW851692:GDY851692 GNS851692:GNU851692 GXO851692:GXQ851692 HHK851692:HHM851692 HRG851692:HRI851692 IBC851692:IBE851692 IKY851692:ILA851692 IUU851692:IUW851692 JEQ851692:JES851692 JOM851692:JOO851692 JYI851692:JYK851692 KIE851692:KIG851692 KSA851692:KSC851692 LBW851692:LBY851692 LLS851692:LLU851692 LVO851692:LVQ851692 MFK851692:MFM851692 MPG851692:MPI851692 MZC851692:MZE851692 NIY851692:NJA851692 NSU851692:NSW851692 OCQ851692:OCS851692 OMM851692:OMO851692 OWI851692:OWK851692 PGE851692:PGG851692 PQA851692:PQC851692 PZW851692:PZY851692 QJS851692:QJU851692 QTO851692:QTQ851692 RDK851692:RDM851692 RNG851692:RNI851692 RXC851692:RXE851692 SGY851692:SHA851692 SQU851692:SQW851692 TAQ851692:TAS851692 TKM851692:TKO851692 TUI851692:TUK851692 UEE851692:UEG851692 UOA851692:UOC851692 UXW851692:UXY851692 VHS851692:VHU851692 VRO851692:VRQ851692 WBK851692:WBM851692 WLG851692:WLI851692 WVC851692:WVE851692 IQ917228:IS917228 SM917228:SO917228 ACI917228:ACK917228 AME917228:AMG917228 AWA917228:AWC917228 BFW917228:BFY917228 BPS917228:BPU917228 BZO917228:BZQ917228 CJK917228:CJM917228 CTG917228:CTI917228 DDC917228:DDE917228 DMY917228:DNA917228 DWU917228:DWW917228 EGQ917228:EGS917228 EQM917228:EQO917228 FAI917228:FAK917228 FKE917228:FKG917228 FUA917228:FUC917228 GDW917228:GDY917228 GNS917228:GNU917228 GXO917228:GXQ917228 HHK917228:HHM917228 HRG917228:HRI917228 IBC917228:IBE917228 IKY917228:ILA917228 IUU917228:IUW917228 JEQ917228:JES917228 JOM917228:JOO917228 JYI917228:JYK917228 KIE917228:KIG917228 KSA917228:KSC917228 LBW917228:LBY917228 LLS917228:LLU917228 LVO917228:LVQ917228 MFK917228:MFM917228 MPG917228:MPI917228 MZC917228:MZE917228 NIY917228:NJA917228 NSU917228:NSW917228 OCQ917228:OCS917228 OMM917228:OMO917228 OWI917228:OWK917228 PGE917228:PGG917228 PQA917228:PQC917228 PZW917228:PZY917228 QJS917228:QJU917228 QTO917228:QTQ917228 RDK917228:RDM917228 RNG917228:RNI917228 RXC917228:RXE917228 SGY917228:SHA917228 SQU917228:SQW917228 TAQ917228:TAS917228 TKM917228:TKO917228 TUI917228:TUK917228 UEE917228:UEG917228 UOA917228:UOC917228 UXW917228:UXY917228 VHS917228:VHU917228 VRO917228:VRQ917228 WBK917228:WBM917228 WLG917228:WLI917228 WVC917228:WVE917228 IQ982764:IS982764 SM982764:SO982764 ACI982764:ACK982764 AME982764:AMG982764 AWA982764:AWC982764 BFW982764:BFY982764 BPS982764:BPU982764 BZO982764:BZQ982764 CJK982764:CJM982764 CTG982764:CTI982764 DDC982764:DDE982764 DMY982764:DNA982764 DWU982764:DWW982764 EGQ982764:EGS982764 EQM982764:EQO982764 FAI982764:FAK982764 FKE982764:FKG982764 FUA982764:FUC982764 GDW982764:GDY982764 GNS982764:GNU982764 GXO982764:GXQ982764 HHK982764:HHM982764 HRG982764:HRI982764 IBC982764:IBE982764 IKY982764:ILA982764 IUU982764:IUW982764 JEQ982764:JES982764 JOM982764:JOO982764 JYI982764:JYK982764 KIE982764:KIG982764 KSA982764:KSC982764 LBW982764:LBY982764 LLS982764:LLU982764 LVO982764:LVQ982764 MFK982764:MFM982764 MPG982764:MPI982764 MZC982764:MZE982764 NIY982764:NJA982764 NSU982764:NSW982764 OCQ982764:OCS982764 OMM982764:OMO982764 OWI982764:OWK982764 PGE982764:PGG982764 PQA982764:PQC982764 PZW982764:PZY982764 QJS982764:QJU982764 QTO982764:QTQ982764 RDK982764:RDM982764 RNG982764:RNI982764 RXC982764:RXE982764 SGY982764:SHA982764 SQU982764:SQW982764 TAQ982764:TAS982764 TKM982764:TKO982764 TUI982764:TUK982764 UEE982764:UEG982764 UOA982764:UOC982764 UXW982764:UXY982764 VHS982764:VHU982764 VRO982764:VRQ982764 WBK982764:WBM982764 WLG982764:WLI982764 WVC982764:WVE982764 IQ65277 SM65277 ACI65277 AME65277 AWA65277 BFW65277 BPS65277 BZO65277 CJK65277 CTG65277 DDC65277 DMY65277 DWU65277 EGQ65277 EQM65277 FAI65277 FKE65277 FUA65277 GDW65277 GNS65277 GXO65277 HHK65277 HRG65277 IBC65277 IKY65277 IUU65277 JEQ65277 JOM65277 JYI65277 KIE65277 KSA65277 LBW65277 LLS65277 LVO65277 MFK65277 MPG65277 MZC65277 NIY65277 NSU65277 OCQ65277 OMM65277 OWI65277 PGE65277 PQA65277 PZW65277 QJS65277 QTO65277 RDK65277 RNG65277 RXC65277 SGY65277 SQU65277 TAQ65277 TKM65277 TUI65277 UEE65277 UOA65277 UXW65277 VHS65277 VRO65277 WBK65277 WLG65277 WVC65277 IQ130813 SM130813 ACI130813 AME130813 AWA130813 BFW130813 BPS130813 BZO130813 CJK130813 CTG130813 DDC130813 DMY130813 DWU130813 EGQ130813 EQM130813 FAI130813 FKE130813 FUA130813 GDW130813 GNS130813 GXO130813 HHK130813 HRG130813 IBC130813 IKY130813 IUU130813 JEQ130813 JOM130813 JYI130813 KIE130813 KSA130813 LBW130813 LLS130813 LVO130813 MFK130813 MPG130813 MZC130813 NIY130813 NSU130813 OCQ130813 OMM130813 OWI130813 PGE130813 PQA130813 PZW130813 QJS130813 QTO130813 RDK130813 RNG130813 RXC130813 SGY130813 SQU130813 TAQ130813 TKM130813 TUI130813 UEE130813 UOA130813 UXW130813 VHS130813 VRO130813 WBK130813 WLG130813 WVC130813 IQ196349 SM196349 ACI196349 AME196349 AWA196349 BFW196349 BPS196349 BZO196349 CJK196349 CTG196349 DDC196349 DMY196349 DWU196349 EGQ196349 EQM196349 FAI196349 FKE196349 FUA196349 GDW196349 GNS196349 GXO196349 HHK196349 HRG196349 IBC196349 IKY196349 IUU196349 JEQ196349 JOM196349 JYI196349 KIE196349 KSA196349 LBW196349 LLS196349 LVO196349 MFK196349 MPG196349 MZC196349 NIY196349 NSU196349 OCQ196349 OMM196349 OWI196349 PGE196349 PQA196349 PZW196349 QJS196349 QTO196349 RDK196349 RNG196349 RXC196349 SGY196349 SQU196349 TAQ196349 TKM196349 TUI196349 UEE196349 UOA196349 UXW196349 VHS196349 VRO196349 WBK196349 WLG196349 WVC196349 IQ261885 SM261885 ACI261885 AME261885 AWA261885 BFW261885 BPS261885 BZO261885 CJK261885 CTG261885 DDC261885 DMY261885 DWU261885 EGQ261885 EQM261885 FAI261885 FKE261885 FUA261885 GDW261885 GNS261885 GXO261885 HHK261885 HRG261885 IBC261885 IKY261885 IUU261885 JEQ261885 JOM261885 JYI261885 KIE261885 KSA261885 LBW261885 LLS261885 LVO261885 MFK261885 MPG261885 MZC261885 NIY261885 NSU261885 OCQ261885 OMM261885 OWI261885 PGE261885 PQA261885 PZW261885 QJS261885 QTO261885 RDK261885 RNG261885 RXC261885 SGY261885 SQU261885 TAQ261885 TKM261885 TUI261885 UEE261885 UOA261885 UXW261885 VHS261885 VRO261885 WBK261885 WLG261885 WVC261885 IQ327421 SM327421 ACI327421 AME327421 AWA327421 BFW327421 BPS327421 BZO327421 CJK327421 CTG327421 DDC327421 DMY327421 DWU327421 EGQ327421 EQM327421 FAI327421 FKE327421 FUA327421 GDW327421 GNS327421 GXO327421 HHK327421 HRG327421 IBC327421 IKY327421 IUU327421 JEQ327421 JOM327421 JYI327421 KIE327421 KSA327421 LBW327421 LLS327421 LVO327421 MFK327421 MPG327421 MZC327421 NIY327421 NSU327421 OCQ327421 OMM327421 OWI327421 PGE327421 PQA327421 PZW327421 QJS327421 QTO327421 RDK327421 RNG327421 RXC327421 SGY327421 SQU327421 TAQ327421 TKM327421 TUI327421 UEE327421 UOA327421 UXW327421 VHS327421 VRO327421 WBK327421 WLG327421 WVC327421 IQ392957 SM392957 ACI392957 AME392957 AWA392957 BFW392957 BPS392957 BZO392957 CJK392957 CTG392957 DDC392957 DMY392957 DWU392957 EGQ392957 EQM392957 FAI392957 FKE392957 FUA392957 GDW392957 GNS392957 GXO392957 HHK392957 HRG392957 IBC392957 IKY392957 IUU392957 JEQ392957 JOM392957 JYI392957 KIE392957 KSA392957 LBW392957 LLS392957 LVO392957 MFK392957 MPG392957 MZC392957 NIY392957 NSU392957 OCQ392957 OMM392957 OWI392957 PGE392957 PQA392957 PZW392957 QJS392957 QTO392957 RDK392957 RNG392957 RXC392957 SGY392957 SQU392957 TAQ392957 TKM392957 TUI392957 UEE392957 UOA392957 UXW392957 VHS392957 VRO392957 WBK392957 WLG392957 WVC392957 IQ458493 SM458493 ACI458493 AME458493 AWA458493 BFW458493 BPS458493 BZO458493 CJK458493 CTG458493 DDC458493 DMY458493 DWU458493 EGQ458493 EQM458493 FAI458493 FKE458493 FUA458493 GDW458493 GNS458493 GXO458493 HHK458493 HRG458493 IBC458493 IKY458493 IUU458493 JEQ458493 JOM458493 JYI458493 KIE458493 KSA458493 LBW458493 LLS458493 LVO458493 MFK458493 MPG458493 MZC458493 NIY458493 NSU458493 OCQ458493 OMM458493 OWI458493 PGE458493 PQA458493 PZW458493 QJS458493 QTO458493 RDK458493 RNG458493 RXC458493 SGY458493 SQU458493 TAQ458493 TKM458493 TUI458493 UEE458493 UOA458493 UXW458493 VHS458493 VRO458493 WBK458493 WLG458493 WVC458493 IQ524029 SM524029 ACI524029 AME524029 AWA524029 BFW524029 BPS524029 BZO524029 CJK524029 CTG524029 DDC524029 DMY524029 DWU524029 EGQ524029 EQM524029 FAI524029 FKE524029 FUA524029 GDW524029 GNS524029 GXO524029 HHK524029 HRG524029 IBC524029 IKY524029 IUU524029 JEQ524029 JOM524029 JYI524029 KIE524029 KSA524029 LBW524029 LLS524029 LVO524029 MFK524029 MPG524029 MZC524029 NIY524029 NSU524029 OCQ524029 OMM524029 OWI524029 PGE524029 PQA524029 PZW524029 QJS524029 QTO524029 RDK524029 RNG524029 RXC524029 SGY524029 SQU524029 TAQ524029 TKM524029 TUI524029 UEE524029 UOA524029 UXW524029 VHS524029 VRO524029 WBK524029 WLG524029 WVC524029 IQ589565 SM589565 ACI589565 AME589565 AWA589565 BFW589565 BPS589565 BZO589565 CJK589565 CTG589565 DDC589565 DMY589565 DWU589565 EGQ589565 EQM589565 FAI589565 FKE589565 FUA589565 GDW589565 GNS589565 GXO589565 HHK589565 HRG589565 IBC589565 IKY589565 IUU589565 JEQ589565 JOM589565 JYI589565 KIE589565 KSA589565 LBW589565 LLS589565 LVO589565 MFK589565 MPG589565 MZC589565 NIY589565 NSU589565 OCQ589565 OMM589565 OWI589565 PGE589565 PQA589565 PZW589565 QJS589565 QTO589565 RDK589565 RNG589565 RXC589565 SGY589565 SQU589565 TAQ589565 TKM589565 TUI589565 UEE589565 UOA589565 UXW589565 VHS589565 VRO589565 WBK589565 WLG589565 WVC589565 IQ655101 SM655101 ACI655101 AME655101 AWA655101 BFW655101 BPS655101 BZO655101 CJK655101 CTG655101 DDC655101 DMY655101 DWU655101 EGQ655101 EQM655101 FAI655101 FKE655101 FUA655101 GDW655101 GNS655101 GXO655101 HHK655101 HRG655101 IBC655101 IKY655101 IUU655101 JEQ655101 JOM655101 JYI655101 KIE655101 KSA655101 LBW655101 LLS655101 LVO655101 MFK655101 MPG655101 MZC655101 NIY655101 NSU655101 OCQ655101 OMM655101 OWI655101 PGE655101 PQA655101 PZW655101 QJS655101 QTO655101 RDK655101 RNG655101 RXC655101 SGY655101 SQU655101 TAQ655101 TKM655101 TUI655101 UEE655101 UOA655101 UXW655101 VHS655101 VRO655101 WBK655101 WLG655101 WVC655101 IQ720637 SM720637 ACI720637 AME720637 AWA720637 BFW720637 BPS720637 BZO720637 CJK720637 CTG720637 DDC720637 DMY720637 DWU720637 EGQ720637 EQM720637 FAI720637 FKE720637 FUA720637 GDW720637 GNS720637 GXO720637 HHK720637 HRG720637 IBC720637 IKY720637 IUU720637 JEQ720637 JOM720637 JYI720637 KIE720637 KSA720637 LBW720637 LLS720637 LVO720637 MFK720637 MPG720637 MZC720637 NIY720637 NSU720637 OCQ720637 OMM720637 OWI720637 PGE720637 PQA720637 PZW720637 QJS720637 QTO720637 RDK720637 RNG720637 RXC720637 SGY720637 SQU720637 TAQ720637 TKM720637 TUI720637 UEE720637 UOA720637 UXW720637 VHS720637 VRO720637 WBK720637 WLG720637 WVC720637 IQ786173 SM786173 ACI786173 AME786173 AWA786173 BFW786173 BPS786173 BZO786173 CJK786173 CTG786173 DDC786173 DMY786173 DWU786173 EGQ786173 EQM786173 FAI786173 FKE786173 FUA786173 GDW786173 GNS786173 GXO786173 HHK786173 HRG786173 IBC786173 IKY786173 IUU786173 JEQ786173 JOM786173 JYI786173 KIE786173 KSA786173 LBW786173 LLS786173 LVO786173 MFK786173 MPG786173 MZC786173 NIY786173 NSU786173 OCQ786173 OMM786173 OWI786173 PGE786173 PQA786173 PZW786173 QJS786173 QTO786173 RDK786173 RNG786173 RXC786173 SGY786173 SQU786173 TAQ786173 TKM786173 TUI786173 UEE786173 UOA786173 UXW786173 VHS786173 VRO786173 WBK786173 WLG786173 WVC786173 IQ851709 SM851709 ACI851709 AME851709 AWA851709 BFW851709 BPS851709 BZO851709 CJK851709 CTG851709 DDC851709 DMY851709 DWU851709 EGQ851709 EQM851709 FAI851709 FKE851709 FUA851709 GDW851709 GNS851709 GXO851709 HHK851709 HRG851709 IBC851709 IKY851709 IUU851709 JEQ851709 JOM851709 JYI851709 KIE851709 KSA851709 LBW851709 LLS851709 LVO851709 MFK851709 MPG851709 MZC851709 NIY851709 NSU851709 OCQ851709 OMM851709 OWI851709 PGE851709 PQA851709 PZW851709 QJS851709 QTO851709 RDK851709 RNG851709 RXC851709 SGY851709 SQU851709 TAQ851709 TKM851709 TUI851709 UEE851709 UOA851709 UXW851709 VHS851709 VRO851709 WBK851709 WLG851709 WVC851709 IQ917245 SM917245 ACI917245 AME917245 AWA917245 BFW917245 BPS917245 BZO917245 CJK917245 CTG917245 DDC917245 DMY917245 DWU917245 EGQ917245 EQM917245 FAI917245 FKE917245 FUA917245 GDW917245 GNS917245 GXO917245 HHK917245 HRG917245 IBC917245 IKY917245 IUU917245 JEQ917245 JOM917245 JYI917245 KIE917245 KSA917245 LBW917245 LLS917245 LVO917245 MFK917245 MPG917245 MZC917245 NIY917245 NSU917245 OCQ917245 OMM917245 OWI917245 PGE917245 PQA917245 PZW917245 QJS917245 QTO917245 RDK917245 RNG917245 RXC917245 SGY917245 SQU917245 TAQ917245 TKM917245 TUI917245 UEE917245 UOA917245 UXW917245 VHS917245 VRO917245 WBK917245 WLG917245 WVC917245 IQ982781 SM982781 ACI982781 AME982781 AWA982781 BFW982781 BPS982781 BZO982781 CJK982781 CTG982781 DDC982781 DMY982781 DWU982781 EGQ982781 EQM982781 FAI982781 FKE982781 FUA982781 GDW982781 GNS982781 GXO982781 HHK982781 HRG982781 IBC982781 IKY982781 IUU982781 JEQ982781 JOM982781 JYI982781 KIE982781 KSA982781 LBW982781 LLS982781 LVO982781 MFK982781 MPG982781 MZC982781 NIY982781 NSU982781 OCQ982781 OMM982781 OWI982781 PGE982781 PQA982781 PZW982781 QJS982781 QTO982781 RDK982781 RNG982781 RXC982781 SGY982781 SQU982781 TAQ982781 TKM982781 TUI982781 UEE982781 UOA982781 UXW982781 VHS982781 VRO982781 WBK982781 WLG982781 WVC982781 IQ65398 SM65398 ACI65398 AME65398 AWA65398 BFW65398 BPS65398 BZO65398 CJK65398 CTG65398 DDC65398 DMY65398 DWU65398 EGQ65398 EQM65398 FAI65398 FKE65398 FUA65398 GDW65398 GNS65398 GXO65398 HHK65398 HRG65398 IBC65398 IKY65398 IUU65398 JEQ65398 JOM65398 JYI65398 KIE65398 KSA65398 LBW65398 LLS65398 LVO65398 MFK65398 MPG65398 MZC65398 NIY65398 NSU65398 OCQ65398 OMM65398 OWI65398 PGE65398 PQA65398 PZW65398 QJS65398 QTO65398 RDK65398 RNG65398 RXC65398 SGY65398 SQU65398 TAQ65398 TKM65398 TUI65398 UEE65398 UOA65398 UXW65398 VHS65398 VRO65398 WBK65398 WLG65398 WVC65398 IQ130934 SM130934 ACI130934 AME130934 AWA130934 BFW130934 BPS130934 BZO130934 CJK130934 CTG130934 DDC130934 DMY130934 DWU130934 EGQ130934 EQM130934 FAI130934 FKE130934 FUA130934 GDW130934 GNS130934 GXO130934 HHK130934 HRG130934 IBC130934 IKY130934 IUU130934 JEQ130934 JOM130934 JYI130934 KIE130934 KSA130934 LBW130934 LLS130934 LVO130934 MFK130934 MPG130934 MZC130934 NIY130934 NSU130934 OCQ130934 OMM130934 OWI130934 PGE130934 PQA130934 PZW130934 QJS130934 QTO130934 RDK130934 RNG130934 RXC130934 SGY130934 SQU130934 TAQ130934 TKM130934 TUI130934 UEE130934 UOA130934 UXW130934 VHS130934 VRO130934 WBK130934 WLG130934 WVC130934 IQ196470 SM196470 ACI196470 AME196470 AWA196470 BFW196470 BPS196470 BZO196470 CJK196470 CTG196470 DDC196470 DMY196470 DWU196470 EGQ196470 EQM196470 FAI196470 FKE196470 FUA196470 GDW196470 GNS196470 GXO196470 HHK196470 HRG196470 IBC196470 IKY196470 IUU196470 JEQ196470 JOM196470 JYI196470 KIE196470 KSA196470 LBW196470 LLS196470 LVO196470 MFK196470 MPG196470 MZC196470 NIY196470 NSU196470 OCQ196470 OMM196470 OWI196470 PGE196470 PQA196470 PZW196470 QJS196470 QTO196470 RDK196470 RNG196470 RXC196470 SGY196470 SQU196470 TAQ196470 TKM196470 TUI196470 UEE196470 UOA196470 UXW196470 VHS196470 VRO196470 WBK196470 WLG196470 WVC196470 IQ262006 SM262006 ACI262006 AME262006 AWA262006 BFW262006 BPS262006 BZO262006 CJK262006 CTG262006 DDC262006 DMY262006 DWU262006 EGQ262006 EQM262006 FAI262006 FKE262006 FUA262006 GDW262006 GNS262006 GXO262006 HHK262006 HRG262006 IBC262006 IKY262006 IUU262006 JEQ262006 JOM262006 JYI262006 KIE262006 KSA262006 LBW262006 LLS262006 LVO262006 MFK262006 MPG262006 MZC262006 NIY262006 NSU262006 OCQ262006 OMM262006 OWI262006 PGE262006 PQA262006 PZW262006 QJS262006 QTO262006 RDK262006 RNG262006 RXC262006 SGY262006 SQU262006 TAQ262006 TKM262006 TUI262006 UEE262006 UOA262006 UXW262006 VHS262006 VRO262006 WBK262006 WLG262006 WVC262006 IQ327542 SM327542 ACI327542 AME327542 AWA327542 BFW327542 BPS327542 BZO327542 CJK327542 CTG327542 DDC327542 DMY327542 DWU327542 EGQ327542 EQM327542 FAI327542 FKE327542 FUA327542 GDW327542 GNS327542 GXO327542 HHK327542 HRG327542 IBC327542 IKY327542 IUU327542 JEQ327542 JOM327542 JYI327542 KIE327542 KSA327542 LBW327542 LLS327542 LVO327542 MFK327542 MPG327542 MZC327542 NIY327542 NSU327542 OCQ327542 OMM327542 OWI327542 PGE327542 PQA327542 PZW327542 QJS327542 QTO327542 RDK327542 RNG327542 RXC327542 SGY327542 SQU327542 TAQ327542 TKM327542 TUI327542 UEE327542 UOA327542 UXW327542 VHS327542 VRO327542 WBK327542 WLG327542 WVC327542 IQ393078 SM393078 ACI393078 AME393078 AWA393078 BFW393078 BPS393078 BZO393078 CJK393078 CTG393078 DDC393078 DMY393078 DWU393078 EGQ393078 EQM393078 FAI393078 FKE393078 FUA393078 GDW393078 GNS393078 GXO393078 HHK393078 HRG393078 IBC393078 IKY393078 IUU393078 JEQ393078 JOM393078 JYI393078 KIE393078 KSA393078 LBW393078 LLS393078 LVO393078 MFK393078 MPG393078 MZC393078 NIY393078 NSU393078 OCQ393078 OMM393078 OWI393078 PGE393078 PQA393078 PZW393078 QJS393078 QTO393078 RDK393078 RNG393078 RXC393078 SGY393078 SQU393078 TAQ393078 TKM393078 TUI393078 UEE393078 UOA393078 UXW393078 VHS393078 VRO393078 WBK393078 WLG393078 WVC393078 IQ458614 SM458614 ACI458614 AME458614 AWA458614 BFW458614 BPS458614 BZO458614 CJK458614 CTG458614 DDC458614 DMY458614 DWU458614 EGQ458614 EQM458614 FAI458614 FKE458614 FUA458614 GDW458614 GNS458614 GXO458614 HHK458614 HRG458614 IBC458614 IKY458614 IUU458614 JEQ458614 JOM458614 JYI458614 KIE458614 KSA458614 LBW458614 LLS458614 LVO458614 MFK458614 MPG458614 MZC458614 NIY458614 NSU458614 OCQ458614 OMM458614 OWI458614 PGE458614 PQA458614 PZW458614 QJS458614 QTO458614 RDK458614 RNG458614 RXC458614 SGY458614 SQU458614 TAQ458614 TKM458614 TUI458614 UEE458614 UOA458614 UXW458614 VHS458614 VRO458614 WBK458614 WLG458614 WVC458614 IQ524150 SM524150 ACI524150 AME524150 AWA524150 BFW524150 BPS524150 BZO524150 CJK524150 CTG524150 DDC524150 DMY524150 DWU524150 EGQ524150 EQM524150 FAI524150 FKE524150 FUA524150 GDW524150 GNS524150 GXO524150 HHK524150 HRG524150 IBC524150 IKY524150 IUU524150 JEQ524150 JOM524150 JYI524150 KIE524150 KSA524150 LBW524150 LLS524150 LVO524150 MFK524150 MPG524150 MZC524150 NIY524150 NSU524150 OCQ524150 OMM524150 OWI524150 PGE524150 PQA524150 PZW524150 QJS524150 QTO524150 RDK524150 RNG524150 RXC524150 SGY524150 SQU524150 TAQ524150 TKM524150 TUI524150 UEE524150 UOA524150 UXW524150 VHS524150 VRO524150 WBK524150 WLG524150 WVC524150 IQ589686 SM589686 ACI589686 AME589686 AWA589686 BFW589686 BPS589686 BZO589686 CJK589686 CTG589686 DDC589686 DMY589686 DWU589686 EGQ589686 EQM589686 FAI589686 FKE589686 FUA589686 GDW589686 GNS589686 GXO589686 HHK589686 HRG589686 IBC589686 IKY589686 IUU589686 JEQ589686 JOM589686 JYI589686 KIE589686 KSA589686 LBW589686 LLS589686 LVO589686 MFK589686 MPG589686 MZC589686 NIY589686 NSU589686 OCQ589686 OMM589686 OWI589686 PGE589686 PQA589686 PZW589686 QJS589686 QTO589686 RDK589686 RNG589686 RXC589686 SGY589686 SQU589686 TAQ589686 TKM589686 TUI589686 UEE589686 UOA589686 UXW589686 VHS589686 VRO589686 WBK589686 WLG589686 WVC589686 IQ655222 SM655222 ACI655222 AME655222 AWA655222 BFW655222 BPS655222 BZO655222 CJK655222 CTG655222 DDC655222 DMY655222 DWU655222 EGQ655222 EQM655222 FAI655222 FKE655222 FUA655222 GDW655222 GNS655222 GXO655222 HHK655222 HRG655222 IBC655222 IKY655222 IUU655222 JEQ655222 JOM655222 JYI655222 KIE655222 KSA655222 LBW655222 LLS655222 LVO655222 MFK655222 MPG655222 MZC655222 NIY655222 NSU655222 OCQ655222 OMM655222 OWI655222 PGE655222 PQA655222 PZW655222 QJS655222 QTO655222 RDK655222 RNG655222 RXC655222 SGY655222 SQU655222 TAQ655222 TKM655222 TUI655222 UEE655222 UOA655222 UXW655222 VHS655222 VRO655222 WBK655222 WLG655222 WVC655222 IQ720758 SM720758 ACI720758 AME720758 AWA720758 BFW720758 BPS720758 BZO720758 CJK720758 CTG720758 DDC720758 DMY720758 DWU720758 EGQ720758 EQM720758 FAI720758 FKE720758 FUA720758 GDW720758 GNS720758 GXO720758 HHK720758 HRG720758 IBC720758 IKY720758 IUU720758 JEQ720758 JOM720758 JYI720758 KIE720758 KSA720758 LBW720758 LLS720758 LVO720758 MFK720758 MPG720758 MZC720758 NIY720758 NSU720758 OCQ720758 OMM720758 OWI720758 PGE720758 PQA720758 PZW720758 QJS720758 QTO720758 RDK720758 RNG720758 RXC720758 SGY720758 SQU720758 TAQ720758 TKM720758 TUI720758 UEE720758 UOA720758 UXW720758 VHS720758 VRO720758 WBK720758 WLG720758 WVC720758 IQ786294 SM786294 ACI786294 AME786294 AWA786294 BFW786294 BPS786294 BZO786294 CJK786294 CTG786294 DDC786294 DMY786294 DWU786294 EGQ786294 EQM786294 FAI786294 FKE786294 FUA786294 GDW786294 GNS786294 GXO786294 HHK786294 HRG786294 IBC786294 IKY786294 IUU786294 JEQ786294 JOM786294 JYI786294 KIE786294 KSA786294 LBW786294 LLS786294 LVO786294 MFK786294 MPG786294 MZC786294 NIY786294 NSU786294 OCQ786294 OMM786294 OWI786294 PGE786294 PQA786294 PZW786294 QJS786294 QTO786294 RDK786294 RNG786294 RXC786294 SGY786294 SQU786294 TAQ786294 TKM786294 TUI786294 UEE786294 UOA786294 UXW786294 VHS786294 VRO786294 WBK786294 WLG786294 WVC786294 IQ851830 SM851830 ACI851830 AME851830 AWA851830 BFW851830 BPS851830 BZO851830 CJK851830 CTG851830 DDC851830 DMY851830 DWU851830 EGQ851830 EQM851830 FAI851830 FKE851830 FUA851830 GDW851830 GNS851830 GXO851830 HHK851830 HRG851830 IBC851830 IKY851830 IUU851830 JEQ851830 JOM851830 JYI851830 KIE851830 KSA851830 LBW851830 LLS851830 LVO851830 MFK851830 MPG851830 MZC851830 NIY851830 NSU851830 OCQ851830 OMM851830 OWI851830 PGE851830 PQA851830 PZW851830 QJS851830 QTO851830 RDK851830 RNG851830 RXC851830 SGY851830 SQU851830 TAQ851830 TKM851830 TUI851830 UEE851830 UOA851830 UXW851830 VHS851830 VRO851830 WBK851830 WLG851830 WVC851830 IQ917366 SM917366 ACI917366 AME917366 AWA917366 BFW917366 BPS917366 BZO917366 CJK917366 CTG917366 DDC917366 DMY917366 DWU917366 EGQ917366 EQM917366 FAI917366 FKE917366 FUA917366 GDW917366 GNS917366 GXO917366 HHK917366 HRG917366 IBC917366 IKY917366 IUU917366 JEQ917366 JOM917366 JYI917366 KIE917366 KSA917366 LBW917366 LLS917366 LVO917366 MFK917366 MPG917366 MZC917366 NIY917366 NSU917366 OCQ917366 OMM917366 OWI917366 PGE917366 PQA917366 PZW917366 QJS917366 QTO917366 RDK917366 RNG917366 RXC917366 SGY917366 SQU917366 TAQ917366 TKM917366 TUI917366 UEE917366 UOA917366 UXW917366 VHS917366 VRO917366 WBK917366 WLG917366 WVC917366 IQ982902 SM982902 ACI982902 AME982902 AWA982902 BFW982902 BPS982902 BZO982902 CJK982902 CTG982902 DDC982902 DMY982902 DWU982902 EGQ982902 EQM982902 FAI982902 FKE982902 FUA982902 GDW982902 GNS982902 GXO982902 HHK982902 HRG982902 IBC982902 IKY982902 IUU982902 JEQ982902 JOM982902 JYI982902 KIE982902 KSA982902 LBW982902 LLS982902 LVO982902 MFK982902 MPG982902 MZC982902 NIY982902 NSU982902 OCQ982902 OMM982902 OWI982902 PGE982902 PQA982902 PZW982902 QJS982902 QTO982902 RDK982902 RNG982902 RXC982902 SGY982902 SQU982902 TAQ982902 TKM982902 TUI982902 UEE982902 UOA982902 UXW982902 VHS982902 VRO982902 WBK982902 WLG982902 WVC982902 IQ65414 SM65414 ACI65414 AME65414 AWA65414 BFW65414 BPS65414 BZO65414 CJK65414 CTG65414 DDC65414 DMY65414 DWU65414 EGQ65414 EQM65414 FAI65414 FKE65414 FUA65414 GDW65414 GNS65414 GXO65414 HHK65414 HRG65414 IBC65414 IKY65414 IUU65414 JEQ65414 JOM65414 JYI65414 KIE65414 KSA65414 LBW65414 LLS65414 LVO65414 MFK65414 MPG65414 MZC65414 NIY65414 NSU65414 OCQ65414 OMM65414 OWI65414 PGE65414 PQA65414 PZW65414 QJS65414 QTO65414 RDK65414 RNG65414 RXC65414 SGY65414 SQU65414 TAQ65414 TKM65414 TUI65414 UEE65414 UOA65414 UXW65414 VHS65414 VRO65414 WBK65414 WLG65414 WVC65414 IQ130950 SM130950 ACI130950 AME130950 AWA130950 BFW130950 BPS130950 BZO130950 CJK130950 CTG130950 DDC130950 DMY130950 DWU130950 EGQ130950 EQM130950 FAI130950 FKE130950 FUA130950 GDW130950 GNS130950 GXO130950 HHK130950 HRG130950 IBC130950 IKY130950 IUU130950 JEQ130950 JOM130950 JYI130950 KIE130950 KSA130950 LBW130950 LLS130950 LVO130950 MFK130950 MPG130950 MZC130950 NIY130950 NSU130950 OCQ130950 OMM130950 OWI130950 PGE130950 PQA130950 PZW130950 QJS130950 QTO130950 RDK130950 RNG130950 RXC130950 SGY130950 SQU130950 TAQ130950 TKM130950 TUI130950 UEE130950 UOA130950 UXW130950 VHS130950 VRO130950 WBK130950 WLG130950 WVC130950 IQ196486 SM196486 ACI196486 AME196486 AWA196486 BFW196486 BPS196486 BZO196486 CJK196486 CTG196486 DDC196486 DMY196486 DWU196486 EGQ196486 EQM196486 FAI196486 FKE196486 FUA196486 GDW196486 GNS196486 GXO196486 HHK196486 HRG196486 IBC196486 IKY196486 IUU196486 JEQ196486 JOM196486 JYI196486 KIE196486 KSA196486 LBW196486 LLS196486 LVO196486 MFK196486 MPG196486 MZC196486 NIY196486 NSU196486 OCQ196486 OMM196486 OWI196486 PGE196486 PQA196486 PZW196486 QJS196486 QTO196486 RDK196486 RNG196486 RXC196486 SGY196486 SQU196486 TAQ196486 TKM196486 TUI196486 UEE196486 UOA196486 UXW196486 VHS196486 VRO196486 WBK196486 WLG196486 WVC196486 IQ262022 SM262022 ACI262022 AME262022 AWA262022 BFW262022 BPS262022 BZO262022 CJK262022 CTG262022 DDC262022 DMY262022 DWU262022 EGQ262022 EQM262022 FAI262022 FKE262022 FUA262022 GDW262022 GNS262022 GXO262022 HHK262022 HRG262022 IBC262022 IKY262022 IUU262022 JEQ262022 JOM262022 JYI262022 KIE262022 KSA262022 LBW262022 LLS262022 LVO262022 MFK262022 MPG262022 MZC262022 NIY262022 NSU262022 OCQ262022 OMM262022 OWI262022 PGE262022 PQA262022 PZW262022 QJS262022 QTO262022 RDK262022 RNG262022 RXC262022 SGY262022 SQU262022 TAQ262022 TKM262022 TUI262022 UEE262022 UOA262022 UXW262022 VHS262022 VRO262022 WBK262022 WLG262022 WVC262022 IQ327558 SM327558 ACI327558 AME327558 AWA327558 BFW327558 BPS327558 BZO327558 CJK327558 CTG327558 DDC327558 DMY327558 DWU327558 EGQ327558 EQM327558 FAI327558 FKE327558 FUA327558 GDW327558 GNS327558 GXO327558 HHK327558 HRG327558 IBC327558 IKY327558 IUU327558 JEQ327558 JOM327558 JYI327558 KIE327558 KSA327558 LBW327558 LLS327558 LVO327558 MFK327558 MPG327558 MZC327558 NIY327558 NSU327558 OCQ327558 OMM327558 OWI327558 PGE327558 PQA327558 PZW327558 QJS327558 QTO327558 RDK327558 RNG327558 RXC327558 SGY327558 SQU327558 TAQ327558 TKM327558 TUI327558 UEE327558 UOA327558 UXW327558 VHS327558 VRO327558 WBK327558 WLG327558 WVC327558 IQ393094 SM393094 ACI393094 AME393094 AWA393094 BFW393094 BPS393094 BZO393094 CJK393094 CTG393094 DDC393094 DMY393094 DWU393094 EGQ393094 EQM393094 FAI393094 FKE393094 FUA393094 GDW393094 GNS393094 GXO393094 HHK393094 HRG393094 IBC393094 IKY393094 IUU393094 JEQ393094 JOM393094 JYI393094 KIE393094 KSA393094 LBW393094 LLS393094 LVO393094 MFK393094 MPG393094 MZC393094 NIY393094 NSU393094 OCQ393094 OMM393094 OWI393094 PGE393094 PQA393094 PZW393094 QJS393094 QTO393094 RDK393094 RNG393094 RXC393094 SGY393094 SQU393094 TAQ393094 TKM393094 TUI393094 UEE393094 UOA393094 UXW393094 VHS393094 VRO393094 WBK393094 WLG393094 WVC393094 IQ458630 SM458630 ACI458630 AME458630 AWA458630 BFW458630 BPS458630 BZO458630 CJK458630 CTG458630 DDC458630 DMY458630 DWU458630 EGQ458630 EQM458630 FAI458630 FKE458630 FUA458630 GDW458630 GNS458630 GXO458630 HHK458630 HRG458630 IBC458630 IKY458630 IUU458630 JEQ458630 JOM458630 JYI458630 KIE458630 KSA458630 LBW458630 LLS458630 LVO458630 MFK458630 MPG458630 MZC458630 NIY458630 NSU458630 OCQ458630 OMM458630 OWI458630 PGE458630 PQA458630 PZW458630 QJS458630 QTO458630 RDK458630 RNG458630 RXC458630 SGY458630 SQU458630 TAQ458630 TKM458630 TUI458630 UEE458630 UOA458630 UXW458630 VHS458630 VRO458630 WBK458630 WLG458630 WVC458630 IQ524166 SM524166 ACI524166 AME524166 AWA524166 BFW524166 BPS524166 BZO524166 CJK524166 CTG524166 DDC524166 DMY524166 DWU524166 EGQ524166 EQM524166 FAI524166 FKE524166 FUA524166 GDW524166 GNS524166 GXO524166 HHK524166 HRG524166 IBC524166 IKY524166 IUU524166 JEQ524166 JOM524166 JYI524166 KIE524166 KSA524166 LBW524166 LLS524166 LVO524166 MFK524166 MPG524166 MZC524166 NIY524166 NSU524166 OCQ524166 OMM524166 OWI524166 PGE524166 PQA524166 PZW524166 QJS524166 QTO524166 RDK524166 RNG524166 RXC524166 SGY524166 SQU524166 TAQ524166 TKM524166 TUI524166 UEE524166 UOA524166 UXW524166 VHS524166 VRO524166 WBK524166 WLG524166 WVC524166 IQ589702 SM589702 ACI589702 AME589702 AWA589702 BFW589702 BPS589702 BZO589702 CJK589702 CTG589702 DDC589702 DMY589702 DWU589702 EGQ589702 EQM589702 FAI589702 FKE589702 FUA589702 GDW589702 GNS589702 GXO589702 HHK589702 HRG589702 IBC589702 IKY589702 IUU589702 JEQ589702 JOM589702 JYI589702 KIE589702 KSA589702 LBW589702 LLS589702 LVO589702 MFK589702 MPG589702 MZC589702 NIY589702 NSU589702 OCQ589702 OMM589702 OWI589702 PGE589702 PQA589702 PZW589702 QJS589702 QTO589702 RDK589702 RNG589702 RXC589702 SGY589702 SQU589702 TAQ589702 TKM589702 TUI589702 UEE589702 UOA589702 UXW589702 VHS589702 VRO589702 WBK589702 WLG589702 WVC589702 IQ655238 SM655238 ACI655238 AME655238 AWA655238 BFW655238 BPS655238 BZO655238 CJK655238 CTG655238 DDC655238 DMY655238 DWU655238 EGQ655238 EQM655238 FAI655238 FKE655238 FUA655238 GDW655238 GNS655238 GXO655238 HHK655238 HRG655238 IBC655238 IKY655238 IUU655238 JEQ655238 JOM655238 JYI655238 KIE655238 KSA655238 LBW655238 LLS655238 LVO655238 MFK655238 MPG655238 MZC655238 NIY655238 NSU655238 OCQ655238 OMM655238 OWI655238 PGE655238 PQA655238 PZW655238 QJS655238 QTO655238 RDK655238 RNG655238 RXC655238 SGY655238 SQU655238 TAQ655238 TKM655238 TUI655238 UEE655238 UOA655238 UXW655238 VHS655238 VRO655238 WBK655238 WLG655238 WVC655238 IQ720774 SM720774 ACI720774 AME720774 AWA720774 BFW720774 BPS720774 BZO720774 CJK720774 CTG720774 DDC720774 DMY720774 DWU720774 EGQ720774 EQM720774 FAI720774 FKE720774 FUA720774 GDW720774 GNS720774 GXO720774 HHK720774 HRG720774 IBC720774 IKY720774 IUU720774 JEQ720774 JOM720774 JYI720774 KIE720774 KSA720774 LBW720774 LLS720774 LVO720774 MFK720774 MPG720774 MZC720774 NIY720774 NSU720774 OCQ720774 OMM720774 OWI720774 PGE720774 PQA720774 PZW720774 QJS720774 QTO720774 RDK720774 RNG720774 RXC720774 SGY720774 SQU720774 TAQ720774 TKM720774 TUI720774 UEE720774 UOA720774 UXW720774 VHS720774 VRO720774 WBK720774 WLG720774 WVC720774 IQ786310 SM786310 ACI786310 AME786310 AWA786310 BFW786310 BPS786310 BZO786310 CJK786310 CTG786310 DDC786310 DMY786310 DWU786310 EGQ786310 EQM786310 FAI786310 FKE786310 FUA786310 GDW786310 GNS786310 GXO786310 HHK786310 HRG786310 IBC786310 IKY786310 IUU786310 JEQ786310 JOM786310 JYI786310 KIE786310 KSA786310 LBW786310 LLS786310 LVO786310 MFK786310 MPG786310 MZC786310 NIY786310 NSU786310 OCQ786310 OMM786310 OWI786310 PGE786310 PQA786310 PZW786310 QJS786310 QTO786310 RDK786310 RNG786310 RXC786310 SGY786310 SQU786310 TAQ786310 TKM786310 TUI786310 UEE786310 UOA786310 UXW786310 VHS786310 VRO786310 WBK786310 WLG786310 WVC786310 IQ851846 SM851846 ACI851846 AME851846 AWA851846 BFW851846 BPS851846 BZO851846 CJK851846 CTG851846 DDC851846 DMY851846 DWU851846 EGQ851846 EQM851846 FAI851846 FKE851846 FUA851846 GDW851846 GNS851846 GXO851846 HHK851846 HRG851846 IBC851846 IKY851846 IUU851846 JEQ851846 JOM851846 JYI851846 KIE851846 KSA851846 LBW851846 LLS851846 LVO851846 MFK851846 MPG851846 MZC851846 NIY851846 NSU851846 OCQ851846 OMM851846 OWI851846 PGE851846 PQA851846 PZW851846 QJS851846 QTO851846 RDK851846 RNG851846 RXC851846 SGY851846 SQU851846 TAQ851846 TKM851846 TUI851846 UEE851846 UOA851846 UXW851846 VHS851846 VRO851846 WBK851846 WLG851846 WVC851846 IQ917382 SM917382 ACI917382 AME917382 AWA917382 BFW917382 BPS917382 BZO917382 CJK917382 CTG917382 DDC917382 DMY917382 DWU917382 EGQ917382 EQM917382 FAI917382 FKE917382 FUA917382 GDW917382 GNS917382 GXO917382 HHK917382 HRG917382 IBC917382 IKY917382 IUU917382 JEQ917382 JOM917382 JYI917382 KIE917382 KSA917382 LBW917382 LLS917382 LVO917382 MFK917382 MPG917382 MZC917382 NIY917382 NSU917382 OCQ917382 OMM917382 OWI917382 PGE917382 PQA917382 PZW917382 QJS917382 QTO917382 RDK917382 RNG917382 RXC917382 SGY917382 SQU917382 TAQ917382 TKM917382 TUI917382 UEE917382 UOA917382 UXW917382 VHS917382 VRO917382 WBK917382 WLG917382 WVC917382 IQ982918 SM982918 ACI982918 AME982918 AWA982918 BFW982918 BPS982918 BZO982918 CJK982918 CTG982918 DDC982918 DMY982918 DWU982918 EGQ982918 EQM982918 FAI982918 FKE982918 FUA982918 GDW982918 GNS982918 GXO982918 HHK982918 HRG982918 IBC982918 IKY982918 IUU982918 JEQ982918 JOM982918 JYI982918 KIE982918 KSA982918 LBW982918 LLS982918 LVO982918 MFK982918 MPG982918 MZC982918 NIY982918 NSU982918 OCQ982918 OMM982918 OWI982918 PGE982918 PQA982918 PZW982918 QJS982918 QTO982918 RDK982918 RNG982918 RXC982918 SGY982918 SQU982918 TAQ982918 TKM982918 TUI982918 UEE982918 UOA982918 UXW982918 VHS982918 VRO982918 WBK982918 WLG982918 WVC982918 IQ65462 SM65462 ACI65462 AME65462 AWA65462 BFW65462 BPS65462 BZO65462 CJK65462 CTG65462 DDC65462 DMY65462 DWU65462 EGQ65462 EQM65462 FAI65462 FKE65462 FUA65462 GDW65462 GNS65462 GXO65462 HHK65462 HRG65462 IBC65462 IKY65462 IUU65462 JEQ65462 JOM65462 JYI65462 KIE65462 KSA65462 LBW65462 LLS65462 LVO65462 MFK65462 MPG65462 MZC65462 NIY65462 NSU65462 OCQ65462 OMM65462 OWI65462 PGE65462 PQA65462 PZW65462 QJS65462 QTO65462 RDK65462 RNG65462 RXC65462 SGY65462 SQU65462 TAQ65462 TKM65462 TUI65462 UEE65462 UOA65462 UXW65462 VHS65462 VRO65462 WBK65462 WLG65462 WVC65462 IQ130998 SM130998 ACI130998 AME130998 AWA130998 BFW130998 BPS130998 BZO130998 CJK130998 CTG130998 DDC130998 DMY130998 DWU130998 EGQ130998 EQM130998 FAI130998 FKE130998 FUA130998 GDW130998 GNS130998 GXO130998 HHK130998 HRG130998 IBC130998 IKY130998 IUU130998 JEQ130998 JOM130998 JYI130998 KIE130998 KSA130998 LBW130998 LLS130998 LVO130998 MFK130998 MPG130998 MZC130998 NIY130998 NSU130998 OCQ130998 OMM130998 OWI130998 PGE130998 PQA130998 PZW130998 QJS130998 QTO130998 RDK130998 RNG130998 RXC130998 SGY130998 SQU130998 TAQ130998 TKM130998 TUI130998 UEE130998 UOA130998 UXW130998 VHS130998 VRO130998 WBK130998 WLG130998 WVC130998 IQ196534 SM196534 ACI196534 AME196534 AWA196534 BFW196534 BPS196534 BZO196534 CJK196534 CTG196534 DDC196534 DMY196534 DWU196534 EGQ196534 EQM196534 FAI196534 FKE196534 FUA196534 GDW196534 GNS196534 GXO196534 HHK196534 HRG196534 IBC196534 IKY196534 IUU196534 JEQ196534 JOM196534 JYI196534 KIE196534 KSA196534 LBW196534 LLS196534 LVO196534 MFK196534 MPG196534 MZC196534 NIY196534 NSU196534 OCQ196534 OMM196534 OWI196534 PGE196534 PQA196534 PZW196534 QJS196534 QTO196534 RDK196534 RNG196534 RXC196534 SGY196534 SQU196534 TAQ196534 TKM196534 TUI196534 UEE196534 UOA196534 UXW196534 VHS196534 VRO196534 WBK196534 WLG196534 WVC196534 IQ262070 SM262070 ACI262070 AME262070 AWA262070 BFW262070 BPS262070 BZO262070 CJK262070 CTG262070 DDC262070 DMY262070 DWU262070 EGQ262070 EQM262070 FAI262070 FKE262070 FUA262070 GDW262070 GNS262070 GXO262070 HHK262070 HRG262070 IBC262070 IKY262070 IUU262070 JEQ262070 JOM262070 JYI262070 KIE262070 KSA262070 LBW262070 LLS262070 LVO262070 MFK262070 MPG262070 MZC262070 NIY262070 NSU262070 OCQ262070 OMM262070 OWI262070 PGE262070 PQA262070 PZW262070 QJS262070 QTO262070 RDK262070 RNG262070 RXC262070 SGY262070 SQU262070 TAQ262070 TKM262070 TUI262070 UEE262070 UOA262070 UXW262070 VHS262070 VRO262070 WBK262070 WLG262070 WVC262070 IQ327606 SM327606 ACI327606 AME327606 AWA327606 BFW327606 BPS327606 BZO327606 CJK327606 CTG327606 DDC327606 DMY327606 DWU327606 EGQ327606 EQM327606 FAI327606 FKE327606 FUA327606 GDW327606 GNS327606 GXO327606 HHK327606 HRG327606 IBC327606 IKY327606 IUU327606 JEQ327606 JOM327606 JYI327606 KIE327606 KSA327606 LBW327606 LLS327606 LVO327606 MFK327606 MPG327606 MZC327606 NIY327606 NSU327606 OCQ327606 OMM327606 OWI327606 PGE327606 PQA327606 PZW327606 QJS327606 QTO327606 RDK327606 RNG327606 RXC327606 SGY327606 SQU327606 TAQ327606 TKM327606 TUI327606 UEE327606 UOA327606 UXW327606 VHS327606 VRO327606 WBK327606 WLG327606 WVC327606 IQ393142 SM393142 ACI393142 AME393142 AWA393142 BFW393142 BPS393142 BZO393142 CJK393142 CTG393142 DDC393142 DMY393142 DWU393142 EGQ393142 EQM393142 FAI393142 FKE393142 FUA393142 GDW393142 GNS393142 GXO393142 HHK393142 HRG393142 IBC393142 IKY393142 IUU393142 JEQ393142 JOM393142 JYI393142 KIE393142 KSA393142 LBW393142 LLS393142 LVO393142 MFK393142 MPG393142 MZC393142 NIY393142 NSU393142 OCQ393142 OMM393142 OWI393142 PGE393142 PQA393142 PZW393142 QJS393142 QTO393142 RDK393142 RNG393142 RXC393142 SGY393142 SQU393142 TAQ393142 TKM393142 TUI393142 UEE393142 UOA393142 UXW393142 VHS393142 VRO393142 WBK393142 WLG393142 WVC393142 IQ458678 SM458678 ACI458678 AME458678 AWA458678 BFW458678 BPS458678 BZO458678 CJK458678 CTG458678 DDC458678 DMY458678 DWU458678 EGQ458678 EQM458678 FAI458678 FKE458678 FUA458678 GDW458678 GNS458678 GXO458678 HHK458678 HRG458678 IBC458678 IKY458678 IUU458678 JEQ458678 JOM458678 JYI458678 KIE458678 KSA458678 LBW458678 LLS458678 LVO458678 MFK458678 MPG458678 MZC458678 NIY458678 NSU458678 OCQ458678 OMM458678 OWI458678 PGE458678 PQA458678 PZW458678 QJS458678 QTO458678 RDK458678 RNG458678 RXC458678 SGY458678 SQU458678 TAQ458678 TKM458678 TUI458678 UEE458678 UOA458678 UXW458678 VHS458678 VRO458678 WBK458678 WLG458678 WVC458678 IQ524214 SM524214 ACI524214 AME524214 AWA524214 BFW524214 BPS524214 BZO524214 CJK524214 CTG524214 DDC524214 DMY524214 DWU524214 EGQ524214 EQM524214 FAI524214 FKE524214 FUA524214 GDW524214 GNS524214 GXO524214 HHK524214 HRG524214 IBC524214 IKY524214 IUU524214 JEQ524214 JOM524214 JYI524214 KIE524214 KSA524214 LBW524214 LLS524214 LVO524214 MFK524214 MPG524214 MZC524214 NIY524214 NSU524214 OCQ524214 OMM524214 OWI524214 PGE524214 PQA524214 PZW524214 QJS524214 QTO524214 RDK524214 RNG524214 RXC524214 SGY524214 SQU524214 TAQ524214 TKM524214 TUI524214 UEE524214 UOA524214 UXW524214 VHS524214 VRO524214 WBK524214 WLG524214 WVC524214 IQ589750 SM589750 ACI589750 AME589750 AWA589750 BFW589750 BPS589750 BZO589750 CJK589750 CTG589750 DDC589750 DMY589750 DWU589750 EGQ589750 EQM589750 FAI589750 FKE589750 FUA589750 GDW589750 GNS589750 GXO589750 HHK589750 HRG589750 IBC589750 IKY589750 IUU589750 JEQ589750 JOM589750 JYI589750 KIE589750 KSA589750 LBW589750 LLS589750 LVO589750 MFK589750 MPG589750 MZC589750 NIY589750 NSU589750 OCQ589750 OMM589750 OWI589750 PGE589750 PQA589750 PZW589750 QJS589750 QTO589750 RDK589750 RNG589750 RXC589750 SGY589750 SQU589750 TAQ589750 TKM589750 TUI589750 UEE589750 UOA589750 UXW589750 VHS589750 VRO589750 WBK589750 WLG589750 WVC589750 IQ655286 SM655286 ACI655286 AME655286 AWA655286 BFW655286 BPS655286 BZO655286 CJK655286 CTG655286 DDC655286 DMY655286 DWU655286 EGQ655286 EQM655286 FAI655286 FKE655286 FUA655286 GDW655286 GNS655286 GXO655286 HHK655286 HRG655286 IBC655286 IKY655286 IUU655286 JEQ655286 JOM655286 JYI655286 KIE655286 KSA655286 LBW655286 LLS655286 LVO655286 MFK655286 MPG655286 MZC655286 NIY655286 NSU655286 OCQ655286 OMM655286 OWI655286 PGE655286 PQA655286 PZW655286 QJS655286 QTO655286 RDK655286 RNG655286 RXC655286 SGY655286 SQU655286 TAQ655286 TKM655286 TUI655286 UEE655286 UOA655286 UXW655286 VHS655286 VRO655286 WBK655286 WLG655286 WVC655286 IQ720822 SM720822 ACI720822 AME720822 AWA720822 BFW720822 BPS720822 BZO720822 CJK720822 CTG720822 DDC720822 DMY720822 DWU720822 EGQ720822 EQM720822 FAI720822 FKE720822 FUA720822 GDW720822 GNS720822 GXO720822 HHK720822 HRG720822 IBC720822 IKY720822 IUU720822 JEQ720822 JOM720822 JYI720822 KIE720822 KSA720822 LBW720822 LLS720822 LVO720822 MFK720822 MPG720822 MZC720822 NIY720822 NSU720822 OCQ720822 OMM720822 OWI720822 PGE720822 PQA720822 PZW720822 QJS720822 QTO720822 RDK720822 RNG720822 RXC720822 SGY720822 SQU720822 TAQ720822 TKM720822 TUI720822 UEE720822 UOA720822 UXW720822 VHS720822 VRO720822 WBK720822 WLG720822 WVC720822 IQ786358 SM786358 ACI786358 AME786358 AWA786358 BFW786358 BPS786358 BZO786358 CJK786358 CTG786358 DDC786358 DMY786358 DWU786358 EGQ786358 EQM786358 FAI786358 FKE786358 FUA786358 GDW786358 GNS786358 GXO786358 HHK786358 HRG786358 IBC786358 IKY786358 IUU786358 JEQ786358 JOM786358 JYI786358 KIE786358 KSA786358 LBW786358 LLS786358 LVO786358 MFK786358 MPG786358 MZC786358 NIY786358 NSU786358 OCQ786358 OMM786358 OWI786358 PGE786358 PQA786358 PZW786358 QJS786358 QTO786358 RDK786358 RNG786358 RXC786358 SGY786358 SQU786358 TAQ786358 TKM786358 TUI786358 UEE786358 UOA786358 UXW786358 VHS786358 VRO786358 WBK786358 WLG786358 WVC786358 IQ851894 SM851894 ACI851894 AME851894 AWA851894 BFW851894 BPS851894 BZO851894 CJK851894 CTG851894 DDC851894 DMY851894 DWU851894 EGQ851894 EQM851894 FAI851894 FKE851894 FUA851894 GDW851894 GNS851894 GXO851894 HHK851894 HRG851894 IBC851894 IKY851894 IUU851894 JEQ851894 JOM851894 JYI851894 KIE851894 KSA851894 LBW851894 LLS851894 LVO851894 MFK851894 MPG851894 MZC851894 NIY851894 NSU851894 OCQ851894 OMM851894 OWI851894 PGE851894 PQA851894 PZW851894 QJS851894 QTO851894 RDK851894 RNG851894 RXC851894 SGY851894 SQU851894 TAQ851894 TKM851894 TUI851894 UEE851894 UOA851894 UXW851894 VHS851894 VRO851894 WBK851894 WLG851894 WVC851894 IQ917430 SM917430 ACI917430 AME917430 AWA917430 BFW917430 BPS917430 BZO917430 CJK917430 CTG917430 DDC917430 DMY917430 DWU917430 EGQ917430 EQM917430 FAI917430 FKE917430 FUA917430 GDW917430 GNS917430 GXO917430 HHK917430 HRG917430 IBC917430 IKY917430 IUU917430 JEQ917430 JOM917430 JYI917430 KIE917430 KSA917430 LBW917430 LLS917430 LVO917430 MFK917430 MPG917430 MZC917430 NIY917430 NSU917430 OCQ917430 OMM917430 OWI917430 PGE917430 PQA917430 PZW917430 QJS917430 QTO917430 RDK917430 RNG917430 RXC917430 SGY917430 SQU917430 TAQ917430 TKM917430 TUI917430 UEE917430 UOA917430 UXW917430 VHS917430 VRO917430 WBK917430 WLG917430 WVC917430 IQ982966 SM982966 ACI982966 AME982966 AWA982966 BFW982966 BPS982966 BZO982966 CJK982966 CTG982966 DDC982966 DMY982966 DWU982966 EGQ982966 EQM982966 FAI982966 FKE982966 FUA982966 GDW982966 GNS982966 GXO982966 HHK982966 HRG982966 IBC982966 IKY982966 IUU982966 JEQ982966 JOM982966 JYI982966 KIE982966 KSA982966 LBW982966 LLS982966 LVO982966 MFK982966 MPG982966 MZC982966 NIY982966 NSU982966 OCQ982966 OMM982966 OWI982966 PGE982966 PQA982966 PZW982966 QJS982966 QTO982966 RDK982966 RNG982966 RXC982966 SGY982966 SQU982966 TAQ982966 TKM982966 TUI982966 UEE982966 UOA982966 UXW982966 VHS982966 VRO982966 WBK982966 WLG982966 WVC982966 A65260:C65260 A130796:C130796 A196332:C196332 A261868:C261868 A327404:C327404 A392940:C392940 A458476:C458476 A524012:C524012 A589548:C589548 A655084:C655084 A720620:C720620 A786156:C786156 A851692:C851692 A917228:C917228 A982764:C982764 A65277 A130813 A196349 A261885 A327421 A392957 A458493 A524029 A589565 A655101 A720637 A786173 A851709 A917245 A982781 A65398 A130934 A196470 A262006 A327542 A393078 A458614 A524150 A589686 A655222 A720758 A786294 A851830 A917366 A982902 A65414 A130950 A196486 A262022 A327558 A393094 A458630 A524166 A589702 A655238 A720774 A786310 A851846 A917382 A982918 A65462 A130998 A196534 A262070 A327606 A393142 A458678 A524214 A589750 A655286 A720822 A786358 A851894 A917430 A982966">
      <formula1>"¶áõÙ³ñÁ (Ñ³½³ñ ¹ñ³Ù)"</formula1>
    </dataValidation>
    <dataValidation type="custom" allowBlank="1" showInputMessage="1" showErrorMessage="1" errorTitle="Չի կարելի" error="Չի կարելի" sqref="IQ65150 SM65150 ACI65150 AME65150 AWA65150 BFW65150 BPS65150 BZO65150 CJK65150 CTG65150 DDC65150 DMY65150 DWU65150 EGQ65150 EQM65150 FAI65150 FKE65150 FUA65150 GDW65150 GNS65150 GXO65150 HHK65150 HRG65150 IBC65150 IKY65150 IUU65150 JEQ65150 JOM65150 JYI65150 KIE65150 KSA65150 LBW65150 LLS65150 LVO65150 MFK65150 MPG65150 MZC65150 NIY65150 NSU65150 OCQ65150 OMM65150 OWI65150 PGE65150 PQA65150 PZW65150 QJS65150 QTO65150 RDK65150 RNG65150 RXC65150 SGY65150 SQU65150 TAQ65150 TKM65150 TUI65150 UEE65150 UOA65150 UXW65150 VHS65150 VRO65150 WBK65150 WLG65150 WVC65150 IQ130686 SM130686 ACI130686 AME130686 AWA130686 BFW130686 BPS130686 BZO130686 CJK130686 CTG130686 DDC130686 DMY130686 DWU130686 EGQ130686 EQM130686 FAI130686 FKE130686 FUA130686 GDW130686 GNS130686 GXO130686 HHK130686 HRG130686 IBC130686 IKY130686 IUU130686 JEQ130686 JOM130686 JYI130686 KIE130686 KSA130686 LBW130686 LLS130686 LVO130686 MFK130686 MPG130686 MZC130686 NIY130686 NSU130686 OCQ130686 OMM130686 OWI130686 PGE130686 PQA130686 PZW130686 QJS130686 QTO130686 RDK130686 RNG130686 RXC130686 SGY130686 SQU130686 TAQ130686 TKM130686 TUI130686 UEE130686 UOA130686 UXW130686 VHS130686 VRO130686 WBK130686 WLG130686 WVC130686 IQ196222 SM196222 ACI196222 AME196222 AWA196222 BFW196222 BPS196222 BZO196222 CJK196222 CTG196222 DDC196222 DMY196222 DWU196222 EGQ196222 EQM196222 FAI196222 FKE196222 FUA196222 GDW196222 GNS196222 GXO196222 HHK196222 HRG196222 IBC196222 IKY196222 IUU196222 JEQ196222 JOM196222 JYI196222 KIE196222 KSA196222 LBW196222 LLS196222 LVO196222 MFK196222 MPG196222 MZC196222 NIY196222 NSU196222 OCQ196222 OMM196222 OWI196222 PGE196222 PQA196222 PZW196222 QJS196222 QTO196222 RDK196222 RNG196222 RXC196222 SGY196222 SQU196222 TAQ196222 TKM196222 TUI196222 UEE196222 UOA196222 UXW196222 VHS196222 VRO196222 WBK196222 WLG196222 WVC196222 IQ261758 SM261758 ACI261758 AME261758 AWA261758 BFW261758 BPS261758 BZO261758 CJK261758 CTG261758 DDC261758 DMY261758 DWU261758 EGQ261758 EQM261758 FAI261758 FKE261758 FUA261758 GDW261758 GNS261758 GXO261758 HHK261758 HRG261758 IBC261758 IKY261758 IUU261758 JEQ261758 JOM261758 JYI261758 KIE261758 KSA261758 LBW261758 LLS261758 LVO261758 MFK261758 MPG261758 MZC261758 NIY261758 NSU261758 OCQ261758 OMM261758 OWI261758 PGE261758 PQA261758 PZW261758 QJS261758 QTO261758 RDK261758 RNG261758 RXC261758 SGY261758 SQU261758 TAQ261758 TKM261758 TUI261758 UEE261758 UOA261758 UXW261758 VHS261758 VRO261758 WBK261758 WLG261758 WVC261758 IQ327294 SM327294 ACI327294 AME327294 AWA327294 BFW327294 BPS327294 BZO327294 CJK327294 CTG327294 DDC327294 DMY327294 DWU327294 EGQ327294 EQM327294 FAI327294 FKE327294 FUA327294 GDW327294 GNS327294 GXO327294 HHK327294 HRG327294 IBC327294 IKY327294 IUU327294 JEQ327294 JOM327294 JYI327294 KIE327294 KSA327294 LBW327294 LLS327294 LVO327294 MFK327294 MPG327294 MZC327294 NIY327294 NSU327294 OCQ327294 OMM327294 OWI327294 PGE327294 PQA327294 PZW327294 QJS327294 QTO327294 RDK327294 RNG327294 RXC327294 SGY327294 SQU327294 TAQ327294 TKM327294 TUI327294 UEE327294 UOA327294 UXW327294 VHS327294 VRO327294 WBK327294 WLG327294 WVC327294 IQ392830 SM392830 ACI392830 AME392830 AWA392830 BFW392830 BPS392830 BZO392830 CJK392830 CTG392830 DDC392830 DMY392830 DWU392830 EGQ392830 EQM392830 FAI392830 FKE392830 FUA392830 GDW392830 GNS392830 GXO392830 HHK392830 HRG392830 IBC392830 IKY392830 IUU392830 JEQ392830 JOM392830 JYI392830 KIE392830 KSA392830 LBW392830 LLS392830 LVO392830 MFK392830 MPG392830 MZC392830 NIY392830 NSU392830 OCQ392830 OMM392830 OWI392830 PGE392830 PQA392830 PZW392830 QJS392830 QTO392830 RDK392830 RNG392830 RXC392830 SGY392830 SQU392830 TAQ392830 TKM392830 TUI392830 UEE392830 UOA392830 UXW392830 VHS392830 VRO392830 WBK392830 WLG392830 WVC392830 IQ458366 SM458366 ACI458366 AME458366 AWA458366 BFW458366 BPS458366 BZO458366 CJK458366 CTG458366 DDC458366 DMY458366 DWU458366 EGQ458366 EQM458366 FAI458366 FKE458366 FUA458366 GDW458366 GNS458366 GXO458366 HHK458366 HRG458366 IBC458366 IKY458366 IUU458366 JEQ458366 JOM458366 JYI458366 KIE458366 KSA458366 LBW458366 LLS458366 LVO458366 MFK458366 MPG458366 MZC458366 NIY458366 NSU458366 OCQ458366 OMM458366 OWI458366 PGE458366 PQA458366 PZW458366 QJS458366 QTO458366 RDK458366 RNG458366 RXC458366 SGY458366 SQU458366 TAQ458366 TKM458366 TUI458366 UEE458366 UOA458366 UXW458366 VHS458366 VRO458366 WBK458366 WLG458366 WVC458366 IQ523902 SM523902 ACI523902 AME523902 AWA523902 BFW523902 BPS523902 BZO523902 CJK523902 CTG523902 DDC523902 DMY523902 DWU523902 EGQ523902 EQM523902 FAI523902 FKE523902 FUA523902 GDW523902 GNS523902 GXO523902 HHK523902 HRG523902 IBC523902 IKY523902 IUU523902 JEQ523902 JOM523902 JYI523902 KIE523902 KSA523902 LBW523902 LLS523902 LVO523902 MFK523902 MPG523902 MZC523902 NIY523902 NSU523902 OCQ523902 OMM523902 OWI523902 PGE523902 PQA523902 PZW523902 QJS523902 QTO523902 RDK523902 RNG523902 RXC523902 SGY523902 SQU523902 TAQ523902 TKM523902 TUI523902 UEE523902 UOA523902 UXW523902 VHS523902 VRO523902 WBK523902 WLG523902 WVC523902 IQ589438 SM589438 ACI589438 AME589438 AWA589438 BFW589438 BPS589438 BZO589438 CJK589438 CTG589438 DDC589438 DMY589438 DWU589438 EGQ589438 EQM589438 FAI589438 FKE589438 FUA589438 GDW589438 GNS589438 GXO589438 HHK589438 HRG589438 IBC589438 IKY589438 IUU589438 JEQ589438 JOM589438 JYI589438 KIE589438 KSA589438 LBW589438 LLS589438 LVO589438 MFK589438 MPG589438 MZC589438 NIY589438 NSU589438 OCQ589438 OMM589438 OWI589438 PGE589438 PQA589438 PZW589438 QJS589438 QTO589438 RDK589438 RNG589438 RXC589438 SGY589438 SQU589438 TAQ589438 TKM589438 TUI589438 UEE589438 UOA589438 UXW589438 VHS589438 VRO589438 WBK589438 WLG589438 WVC589438 IQ654974 SM654974 ACI654974 AME654974 AWA654974 BFW654974 BPS654974 BZO654974 CJK654974 CTG654974 DDC654974 DMY654974 DWU654974 EGQ654974 EQM654974 FAI654974 FKE654974 FUA654974 GDW654974 GNS654974 GXO654974 HHK654974 HRG654974 IBC654974 IKY654974 IUU654974 JEQ654974 JOM654974 JYI654974 KIE654974 KSA654974 LBW654974 LLS654974 LVO654974 MFK654974 MPG654974 MZC654974 NIY654974 NSU654974 OCQ654974 OMM654974 OWI654974 PGE654974 PQA654974 PZW654974 QJS654974 QTO654974 RDK654974 RNG654974 RXC654974 SGY654974 SQU654974 TAQ654974 TKM654974 TUI654974 UEE654974 UOA654974 UXW654974 VHS654974 VRO654974 WBK654974 WLG654974 WVC654974 IQ720510 SM720510 ACI720510 AME720510 AWA720510 BFW720510 BPS720510 BZO720510 CJK720510 CTG720510 DDC720510 DMY720510 DWU720510 EGQ720510 EQM720510 FAI720510 FKE720510 FUA720510 GDW720510 GNS720510 GXO720510 HHK720510 HRG720510 IBC720510 IKY720510 IUU720510 JEQ720510 JOM720510 JYI720510 KIE720510 KSA720510 LBW720510 LLS720510 LVO720510 MFK720510 MPG720510 MZC720510 NIY720510 NSU720510 OCQ720510 OMM720510 OWI720510 PGE720510 PQA720510 PZW720510 QJS720510 QTO720510 RDK720510 RNG720510 RXC720510 SGY720510 SQU720510 TAQ720510 TKM720510 TUI720510 UEE720510 UOA720510 UXW720510 VHS720510 VRO720510 WBK720510 WLG720510 WVC720510 IQ786046 SM786046 ACI786046 AME786046 AWA786046 BFW786046 BPS786046 BZO786046 CJK786046 CTG786046 DDC786046 DMY786046 DWU786046 EGQ786046 EQM786046 FAI786046 FKE786046 FUA786046 GDW786046 GNS786046 GXO786046 HHK786046 HRG786046 IBC786046 IKY786046 IUU786046 JEQ786046 JOM786046 JYI786046 KIE786046 KSA786046 LBW786046 LLS786046 LVO786046 MFK786046 MPG786046 MZC786046 NIY786046 NSU786046 OCQ786046 OMM786046 OWI786046 PGE786046 PQA786046 PZW786046 QJS786046 QTO786046 RDK786046 RNG786046 RXC786046 SGY786046 SQU786046 TAQ786046 TKM786046 TUI786046 UEE786046 UOA786046 UXW786046 VHS786046 VRO786046 WBK786046 WLG786046 WVC786046 IQ851582 SM851582 ACI851582 AME851582 AWA851582 BFW851582 BPS851582 BZO851582 CJK851582 CTG851582 DDC851582 DMY851582 DWU851582 EGQ851582 EQM851582 FAI851582 FKE851582 FUA851582 GDW851582 GNS851582 GXO851582 HHK851582 HRG851582 IBC851582 IKY851582 IUU851582 JEQ851582 JOM851582 JYI851582 KIE851582 KSA851582 LBW851582 LLS851582 LVO851582 MFK851582 MPG851582 MZC851582 NIY851582 NSU851582 OCQ851582 OMM851582 OWI851582 PGE851582 PQA851582 PZW851582 QJS851582 QTO851582 RDK851582 RNG851582 RXC851582 SGY851582 SQU851582 TAQ851582 TKM851582 TUI851582 UEE851582 UOA851582 UXW851582 VHS851582 VRO851582 WBK851582 WLG851582 WVC851582 IQ917118 SM917118 ACI917118 AME917118 AWA917118 BFW917118 BPS917118 BZO917118 CJK917118 CTG917118 DDC917118 DMY917118 DWU917118 EGQ917118 EQM917118 FAI917118 FKE917118 FUA917118 GDW917118 GNS917118 GXO917118 HHK917118 HRG917118 IBC917118 IKY917118 IUU917118 JEQ917118 JOM917118 JYI917118 KIE917118 KSA917118 LBW917118 LLS917118 LVO917118 MFK917118 MPG917118 MZC917118 NIY917118 NSU917118 OCQ917118 OMM917118 OWI917118 PGE917118 PQA917118 PZW917118 QJS917118 QTO917118 RDK917118 RNG917118 RXC917118 SGY917118 SQU917118 TAQ917118 TKM917118 TUI917118 UEE917118 UOA917118 UXW917118 VHS917118 VRO917118 WBK917118 WLG917118 WVC917118 IQ982654 SM982654 ACI982654 AME982654 AWA982654 BFW982654 BPS982654 BZO982654 CJK982654 CTG982654 DDC982654 DMY982654 DWU982654 EGQ982654 EQM982654 FAI982654 FKE982654 FUA982654 GDW982654 GNS982654 GXO982654 HHK982654 HRG982654 IBC982654 IKY982654 IUU982654 JEQ982654 JOM982654 JYI982654 KIE982654 KSA982654 LBW982654 LLS982654 LVO982654 MFK982654 MPG982654 MZC982654 NIY982654 NSU982654 OCQ982654 OMM982654 OWI982654 PGE982654 PQA982654 PZW982654 QJS982654 QTO982654 RDK982654 RNG982654 RXC982654 SGY982654 SQU982654 TAQ982654 TKM982654 TUI982654 UEE982654 UOA982654 UXW982654 VHS982654 VRO982654 WBK982654 WLG982654 WVC982654 IQ65194 SM65194 ACI65194 AME65194 AWA65194 BFW65194 BPS65194 BZO65194 CJK65194 CTG65194 DDC65194 DMY65194 DWU65194 EGQ65194 EQM65194 FAI65194 FKE65194 FUA65194 GDW65194 GNS65194 GXO65194 HHK65194 HRG65194 IBC65194 IKY65194 IUU65194 JEQ65194 JOM65194 JYI65194 KIE65194 KSA65194 LBW65194 LLS65194 LVO65194 MFK65194 MPG65194 MZC65194 NIY65194 NSU65194 OCQ65194 OMM65194 OWI65194 PGE65194 PQA65194 PZW65194 QJS65194 QTO65194 RDK65194 RNG65194 RXC65194 SGY65194 SQU65194 TAQ65194 TKM65194 TUI65194 UEE65194 UOA65194 UXW65194 VHS65194 VRO65194 WBK65194 WLG65194 WVC65194 IQ130730 SM130730 ACI130730 AME130730 AWA130730 BFW130730 BPS130730 BZO130730 CJK130730 CTG130730 DDC130730 DMY130730 DWU130730 EGQ130730 EQM130730 FAI130730 FKE130730 FUA130730 GDW130730 GNS130730 GXO130730 HHK130730 HRG130730 IBC130730 IKY130730 IUU130730 JEQ130730 JOM130730 JYI130730 KIE130730 KSA130730 LBW130730 LLS130730 LVO130730 MFK130730 MPG130730 MZC130730 NIY130730 NSU130730 OCQ130730 OMM130730 OWI130730 PGE130730 PQA130730 PZW130730 QJS130730 QTO130730 RDK130730 RNG130730 RXC130730 SGY130730 SQU130730 TAQ130730 TKM130730 TUI130730 UEE130730 UOA130730 UXW130730 VHS130730 VRO130730 WBK130730 WLG130730 WVC130730 IQ196266 SM196266 ACI196266 AME196266 AWA196266 BFW196266 BPS196266 BZO196266 CJK196266 CTG196266 DDC196266 DMY196266 DWU196266 EGQ196266 EQM196266 FAI196266 FKE196266 FUA196266 GDW196266 GNS196266 GXO196266 HHK196266 HRG196266 IBC196266 IKY196266 IUU196266 JEQ196266 JOM196266 JYI196266 KIE196266 KSA196266 LBW196266 LLS196266 LVO196266 MFK196266 MPG196266 MZC196266 NIY196266 NSU196266 OCQ196266 OMM196266 OWI196266 PGE196266 PQA196266 PZW196266 QJS196266 QTO196266 RDK196266 RNG196266 RXC196266 SGY196266 SQU196266 TAQ196266 TKM196266 TUI196266 UEE196266 UOA196266 UXW196266 VHS196266 VRO196266 WBK196266 WLG196266 WVC196266 IQ261802 SM261802 ACI261802 AME261802 AWA261802 BFW261802 BPS261802 BZO261802 CJK261802 CTG261802 DDC261802 DMY261802 DWU261802 EGQ261802 EQM261802 FAI261802 FKE261802 FUA261802 GDW261802 GNS261802 GXO261802 HHK261802 HRG261802 IBC261802 IKY261802 IUU261802 JEQ261802 JOM261802 JYI261802 KIE261802 KSA261802 LBW261802 LLS261802 LVO261802 MFK261802 MPG261802 MZC261802 NIY261802 NSU261802 OCQ261802 OMM261802 OWI261802 PGE261802 PQA261802 PZW261802 QJS261802 QTO261802 RDK261802 RNG261802 RXC261802 SGY261802 SQU261802 TAQ261802 TKM261802 TUI261802 UEE261802 UOA261802 UXW261802 VHS261802 VRO261802 WBK261802 WLG261802 WVC261802 IQ327338 SM327338 ACI327338 AME327338 AWA327338 BFW327338 BPS327338 BZO327338 CJK327338 CTG327338 DDC327338 DMY327338 DWU327338 EGQ327338 EQM327338 FAI327338 FKE327338 FUA327338 GDW327338 GNS327338 GXO327338 HHK327338 HRG327338 IBC327338 IKY327338 IUU327338 JEQ327338 JOM327338 JYI327338 KIE327338 KSA327338 LBW327338 LLS327338 LVO327338 MFK327338 MPG327338 MZC327338 NIY327338 NSU327338 OCQ327338 OMM327338 OWI327338 PGE327338 PQA327338 PZW327338 QJS327338 QTO327338 RDK327338 RNG327338 RXC327338 SGY327338 SQU327338 TAQ327338 TKM327338 TUI327338 UEE327338 UOA327338 UXW327338 VHS327338 VRO327338 WBK327338 WLG327338 WVC327338 IQ392874 SM392874 ACI392874 AME392874 AWA392874 BFW392874 BPS392874 BZO392874 CJK392874 CTG392874 DDC392874 DMY392874 DWU392874 EGQ392874 EQM392874 FAI392874 FKE392874 FUA392874 GDW392874 GNS392874 GXO392874 HHK392874 HRG392874 IBC392874 IKY392874 IUU392874 JEQ392874 JOM392874 JYI392874 KIE392874 KSA392874 LBW392874 LLS392874 LVO392874 MFK392874 MPG392874 MZC392874 NIY392874 NSU392874 OCQ392874 OMM392874 OWI392874 PGE392874 PQA392874 PZW392874 QJS392874 QTO392874 RDK392874 RNG392874 RXC392874 SGY392874 SQU392874 TAQ392874 TKM392874 TUI392874 UEE392874 UOA392874 UXW392874 VHS392874 VRO392874 WBK392874 WLG392874 WVC392874 IQ458410 SM458410 ACI458410 AME458410 AWA458410 BFW458410 BPS458410 BZO458410 CJK458410 CTG458410 DDC458410 DMY458410 DWU458410 EGQ458410 EQM458410 FAI458410 FKE458410 FUA458410 GDW458410 GNS458410 GXO458410 HHK458410 HRG458410 IBC458410 IKY458410 IUU458410 JEQ458410 JOM458410 JYI458410 KIE458410 KSA458410 LBW458410 LLS458410 LVO458410 MFK458410 MPG458410 MZC458410 NIY458410 NSU458410 OCQ458410 OMM458410 OWI458410 PGE458410 PQA458410 PZW458410 QJS458410 QTO458410 RDK458410 RNG458410 RXC458410 SGY458410 SQU458410 TAQ458410 TKM458410 TUI458410 UEE458410 UOA458410 UXW458410 VHS458410 VRO458410 WBK458410 WLG458410 WVC458410 IQ523946 SM523946 ACI523946 AME523946 AWA523946 BFW523946 BPS523946 BZO523946 CJK523946 CTG523946 DDC523946 DMY523946 DWU523946 EGQ523946 EQM523946 FAI523946 FKE523946 FUA523946 GDW523946 GNS523946 GXO523946 HHK523946 HRG523946 IBC523946 IKY523946 IUU523946 JEQ523946 JOM523946 JYI523946 KIE523946 KSA523946 LBW523946 LLS523946 LVO523946 MFK523946 MPG523946 MZC523946 NIY523946 NSU523946 OCQ523946 OMM523946 OWI523946 PGE523946 PQA523946 PZW523946 QJS523946 QTO523946 RDK523946 RNG523946 RXC523946 SGY523946 SQU523946 TAQ523946 TKM523946 TUI523946 UEE523946 UOA523946 UXW523946 VHS523946 VRO523946 WBK523946 WLG523946 WVC523946 IQ589482 SM589482 ACI589482 AME589482 AWA589482 BFW589482 BPS589482 BZO589482 CJK589482 CTG589482 DDC589482 DMY589482 DWU589482 EGQ589482 EQM589482 FAI589482 FKE589482 FUA589482 GDW589482 GNS589482 GXO589482 HHK589482 HRG589482 IBC589482 IKY589482 IUU589482 JEQ589482 JOM589482 JYI589482 KIE589482 KSA589482 LBW589482 LLS589482 LVO589482 MFK589482 MPG589482 MZC589482 NIY589482 NSU589482 OCQ589482 OMM589482 OWI589482 PGE589482 PQA589482 PZW589482 QJS589482 QTO589482 RDK589482 RNG589482 RXC589482 SGY589482 SQU589482 TAQ589482 TKM589482 TUI589482 UEE589482 UOA589482 UXW589482 VHS589482 VRO589482 WBK589482 WLG589482 WVC589482 IQ655018 SM655018 ACI655018 AME655018 AWA655018 BFW655018 BPS655018 BZO655018 CJK655018 CTG655018 DDC655018 DMY655018 DWU655018 EGQ655018 EQM655018 FAI655018 FKE655018 FUA655018 GDW655018 GNS655018 GXO655018 HHK655018 HRG655018 IBC655018 IKY655018 IUU655018 JEQ655018 JOM655018 JYI655018 KIE655018 KSA655018 LBW655018 LLS655018 LVO655018 MFK655018 MPG655018 MZC655018 NIY655018 NSU655018 OCQ655018 OMM655018 OWI655018 PGE655018 PQA655018 PZW655018 QJS655018 QTO655018 RDK655018 RNG655018 RXC655018 SGY655018 SQU655018 TAQ655018 TKM655018 TUI655018 UEE655018 UOA655018 UXW655018 VHS655018 VRO655018 WBK655018 WLG655018 WVC655018 IQ720554 SM720554 ACI720554 AME720554 AWA720554 BFW720554 BPS720554 BZO720554 CJK720554 CTG720554 DDC720554 DMY720554 DWU720554 EGQ720554 EQM720554 FAI720554 FKE720554 FUA720554 GDW720554 GNS720554 GXO720554 HHK720554 HRG720554 IBC720554 IKY720554 IUU720554 JEQ720554 JOM720554 JYI720554 KIE720554 KSA720554 LBW720554 LLS720554 LVO720554 MFK720554 MPG720554 MZC720554 NIY720554 NSU720554 OCQ720554 OMM720554 OWI720554 PGE720554 PQA720554 PZW720554 QJS720554 QTO720554 RDK720554 RNG720554 RXC720554 SGY720554 SQU720554 TAQ720554 TKM720554 TUI720554 UEE720554 UOA720554 UXW720554 VHS720554 VRO720554 WBK720554 WLG720554 WVC720554 IQ786090 SM786090 ACI786090 AME786090 AWA786090 BFW786090 BPS786090 BZO786090 CJK786090 CTG786090 DDC786090 DMY786090 DWU786090 EGQ786090 EQM786090 FAI786090 FKE786090 FUA786090 GDW786090 GNS786090 GXO786090 HHK786090 HRG786090 IBC786090 IKY786090 IUU786090 JEQ786090 JOM786090 JYI786090 KIE786090 KSA786090 LBW786090 LLS786090 LVO786090 MFK786090 MPG786090 MZC786090 NIY786090 NSU786090 OCQ786090 OMM786090 OWI786090 PGE786090 PQA786090 PZW786090 QJS786090 QTO786090 RDK786090 RNG786090 RXC786090 SGY786090 SQU786090 TAQ786090 TKM786090 TUI786090 UEE786090 UOA786090 UXW786090 VHS786090 VRO786090 WBK786090 WLG786090 WVC786090 IQ851626 SM851626 ACI851626 AME851626 AWA851626 BFW851626 BPS851626 BZO851626 CJK851626 CTG851626 DDC851626 DMY851626 DWU851626 EGQ851626 EQM851626 FAI851626 FKE851626 FUA851626 GDW851626 GNS851626 GXO851626 HHK851626 HRG851626 IBC851626 IKY851626 IUU851626 JEQ851626 JOM851626 JYI851626 KIE851626 KSA851626 LBW851626 LLS851626 LVO851626 MFK851626 MPG851626 MZC851626 NIY851626 NSU851626 OCQ851626 OMM851626 OWI851626 PGE851626 PQA851626 PZW851626 QJS851626 QTO851626 RDK851626 RNG851626 RXC851626 SGY851626 SQU851626 TAQ851626 TKM851626 TUI851626 UEE851626 UOA851626 UXW851626 VHS851626 VRO851626 WBK851626 WLG851626 WVC851626 IQ917162 SM917162 ACI917162 AME917162 AWA917162 BFW917162 BPS917162 BZO917162 CJK917162 CTG917162 DDC917162 DMY917162 DWU917162 EGQ917162 EQM917162 FAI917162 FKE917162 FUA917162 GDW917162 GNS917162 GXO917162 HHK917162 HRG917162 IBC917162 IKY917162 IUU917162 JEQ917162 JOM917162 JYI917162 KIE917162 KSA917162 LBW917162 LLS917162 LVO917162 MFK917162 MPG917162 MZC917162 NIY917162 NSU917162 OCQ917162 OMM917162 OWI917162 PGE917162 PQA917162 PZW917162 QJS917162 QTO917162 RDK917162 RNG917162 RXC917162 SGY917162 SQU917162 TAQ917162 TKM917162 TUI917162 UEE917162 UOA917162 UXW917162 VHS917162 VRO917162 WBK917162 WLG917162 WVC917162 IQ982698 SM982698 ACI982698 AME982698 AWA982698 BFW982698 BPS982698 BZO982698 CJK982698 CTG982698 DDC982698 DMY982698 DWU982698 EGQ982698 EQM982698 FAI982698 FKE982698 FUA982698 GDW982698 GNS982698 GXO982698 HHK982698 HRG982698 IBC982698 IKY982698 IUU982698 JEQ982698 JOM982698 JYI982698 KIE982698 KSA982698 LBW982698 LLS982698 LVO982698 MFK982698 MPG982698 MZC982698 NIY982698 NSU982698 OCQ982698 OMM982698 OWI982698 PGE982698 PQA982698 PZW982698 QJS982698 QTO982698 RDK982698 RNG982698 RXC982698 SGY982698 SQU982698 TAQ982698 TKM982698 TUI982698 UEE982698 UOA982698 UXW982698 VHS982698 VRO982698 WBK982698 WLG982698 WVC982698 IQ65310 SM65310 ACI65310 AME65310 AWA65310 BFW65310 BPS65310 BZO65310 CJK65310 CTG65310 DDC65310 DMY65310 DWU65310 EGQ65310 EQM65310 FAI65310 FKE65310 FUA65310 GDW65310 GNS65310 GXO65310 HHK65310 HRG65310 IBC65310 IKY65310 IUU65310 JEQ65310 JOM65310 JYI65310 KIE65310 KSA65310 LBW65310 LLS65310 LVO65310 MFK65310 MPG65310 MZC65310 NIY65310 NSU65310 OCQ65310 OMM65310 OWI65310 PGE65310 PQA65310 PZW65310 QJS65310 QTO65310 RDK65310 RNG65310 RXC65310 SGY65310 SQU65310 TAQ65310 TKM65310 TUI65310 UEE65310 UOA65310 UXW65310 VHS65310 VRO65310 WBK65310 WLG65310 WVC65310 IQ130846 SM130846 ACI130846 AME130846 AWA130846 BFW130846 BPS130846 BZO130846 CJK130846 CTG130846 DDC130846 DMY130846 DWU130846 EGQ130846 EQM130846 FAI130846 FKE130846 FUA130846 GDW130846 GNS130846 GXO130846 HHK130846 HRG130846 IBC130846 IKY130846 IUU130846 JEQ130846 JOM130846 JYI130846 KIE130846 KSA130846 LBW130846 LLS130846 LVO130846 MFK130846 MPG130846 MZC130846 NIY130846 NSU130846 OCQ130846 OMM130846 OWI130846 PGE130846 PQA130846 PZW130846 QJS130846 QTO130846 RDK130846 RNG130846 RXC130846 SGY130846 SQU130846 TAQ130846 TKM130846 TUI130846 UEE130846 UOA130846 UXW130846 VHS130846 VRO130846 WBK130846 WLG130846 WVC130846 IQ196382 SM196382 ACI196382 AME196382 AWA196382 BFW196382 BPS196382 BZO196382 CJK196382 CTG196382 DDC196382 DMY196382 DWU196382 EGQ196382 EQM196382 FAI196382 FKE196382 FUA196382 GDW196382 GNS196382 GXO196382 HHK196382 HRG196382 IBC196382 IKY196382 IUU196382 JEQ196382 JOM196382 JYI196382 KIE196382 KSA196382 LBW196382 LLS196382 LVO196382 MFK196382 MPG196382 MZC196382 NIY196382 NSU196382 OCQ196382 OMM196382 OWI196382 PGE196382 PQA196382 PZW196382 QJS196382 QTO196382 RDK196382 RNG196382 RXC196382 SGY196382 SQU196382 TAQ196382 TKM196382 TUI196382 UEE196382 UOA196382 UXW196382 VHS196382 VRO196382 WBK196382 WLG196382 WVC196382 IQ261918 SM261918 ACI261918 AME261918 AWA261918 BFW261918 BPS261918 BZO261918 CJK261918 CTG261918 DDC261918 DMY261918 DWU261918 EGQ261918 EQM261918 FAI261918 FKE261918 FUA261918 GDW261918 GNS261918 GXO261918 HHK261918 HRG261918 IBC261918 IKY261918 IUU261918 JEQ261918 JOM261918 JYI261918 KIE261918 KSA261918 LBW261918 LLS261918 LVO261918 MFK261918 MPG261918 MZC261918 NIY261918 NSU261918 OCQ261918 OMM261918 OWI261918 PGE261918 PQA261918 PZW261918 QJS261918 QTO261918 RDK261918 RNG261918 RXC261918 SGY261918 SQU261918 TAQ261918 TKM261918 TUI261918 UEE261918 UOA261918 UXW261918 VHS261918 VRO261918 WBK261918 WLG261918 WVC261918 IQ327454 SM327454 ACI327454 AME327454 AWA327454 BFW327454 BPS327454 BZO327454 CJK327454 CTG327454 DDC327454 DMY327454 DWU327454 EGQ327454 EQM327454 FAI327454 FKE327454 FUA327454 GDW327454 GNS327454 GXO327454 HHK327454 HRG327454 IBC327454 IKY327454 IUU327454 JEQ327454 JOM327454 JYI327454 KIE327454 KSA327454 LBW327454 LLS327454 LVO327454 MFK327454 MPG327454 MZC327454 NIY327454 NSU327454 OCQ327454 OMM327454 OWI327454 PGE327454 PQA327454 PZW327454 QJS327454 QTO327454 RDK327454 RNG327454 RXC327454 SGY327454 SQU327454 TAQ327454 TKM327454 TUI327454 UEE327454 UOA327454 UXW327454 VHS327454 VRO327454 WBK327454 WLG327454 WVC327454 IQ392990 SM392990 ACI392990 AME392990 AWA392990 BFW392990 BPS392990 BZO392990 CJK392990 CTG392990 DDC392990 DMY392990 DWU392990 EGQ392990 EQM392990 FAI392990 FKE392990 FUA392990 GDW392990 GNS392990 GXO392990 HHK392990 HRG392990 IBC392990 IKY392990 IUU392990 JEQ392990 JOM392990 JYI392990 KIE392990 KSA392990 LBW392990 LLS392990 LVO392990 MFK392990 MPG392990 MZC392990 NIY392990 NSU392990 OCQ392990 OMM392990 OWI392990 PGE392990 PQA392990 PZW392990 QJS392990 QTO392990 RDK392990 RNG392990 RXC392990 SGY392990 SQU392990 TAQ392990 TKM392990 TUI392990 UEE392990 UOA392990 UXW392990 VHS392990 VRO392990 WBK392990 WLG392990 WVC392990 IQ458526 SM458526 ACI458526 AME458526 AWA458526 BFW458526 BPS458526 BZO458526 CJK458526 CTG458526 DDC458526 DMY458526 DWU458526 EGQ458526 EQM458526 FAI458526 FKE458526 FUA458526 GDW458526 GNS458526 GXO458526 HHK458526 HRG458526 IBC458526 IKY458526 IUU458526 JEQ458526 JOM458526 JYI458526 KIE458526 KSA458526 LBW458526 LLS458526 LVO458526 MFK458526 MPG458526 MZC458526 NIY458526 NSU458526 OCQ458526 OMM458526 OWI458526 PGE458526 PQA458526 PZW458526 QJS458526 QTO458526 RDK458526 RNG458526 RXC458526 SGY458526 SQU458526 TAQ458526 TKM458526 TUI458526 UEE458526 UOA458526 UXW458526 VHS458526 VRO458526 WBK458526 WLG458526 WVC458526 IQ524062 SM524062 ACI524062 AME524062 AWA524062 BFW524062 BPS524062 BZO524062 CJK524062 CTG524062 DDC524062 DMY524062 DWU524062 EGQ524062 EQM524062 FAI524062 FKE524062 FUA524062 GDW524062 GNS524062 GXO524062 HHK524062 HRG524062 IBC524062 IKY524062 IUU524062 JEQ524062 JOM524062 JYI524062 KIE524062 KSA524062 LBW524062 LLS524062 LVO524062 MFK524062 MPG524062 MZC524062 NIY524062 NSU524062 OCQ524062 OMM524062 OWI524062 PGE524062 PQA524062 PZW524062 QJS524062 QTO524062 RDK524062 RNG524062 RXC524062 SGY524062 SQU524062 TAQ524062 TKM524062 TUI524062 UEE524062 UOA524062 UXW524062 VHS524062 VRO524062 WBK524062 WLG524062 WVC524062 IQ589598 SM589598 ACI589598 AME589598 AWA589598 BFW589598 BPS589598 BZO589598 CJK589598 CTG589598 DDC589598 DMY589598 DWU589598 EGQ589598 EQM589598 FAI589598 FKE589598 FUA589598 GDW589598 GNS589598 GXO589598 HHK589598 HRG589598 IBC589598 IKY589598 IUU589598 JEQ589598 JOM589598 JYI589598 KIE589598 KSA589598 LBW589598 LLS589598 LVO589598 MFK589598 MPG589598 MZC589598 NIY589598 NSU589598 OCQ589598 OMM589598 OWI589598 PGE589598 PQA589598 PZW589598 QJS589598 QTO589598 RDK589598 RNG589598 RXC589598 SGY589598 SQU589598 TAQ589598 TKM589598 TUI589598 UEE589598 UOA589598 UXW589598 VHS589598 VRO589598 WBK589598 WLG589598 WVC589598 IQ655134 SM655134 ACI655134 AME655134 AWA655134 BFW655134 BPS655134 BZO655134 CJK655134 CTG655134 DDC655134 DMY655134 DWU655134 EGQ655134 EQM655134 FAI655134 FKE655134 FUA655134 GDW655134 GNS655134 GXO655134 HHK655134 HRG655134 IBC655134 IKY655134 IUU655134 JEQ655134 JOM655134 JYI655134 KIE655134 KSA655134 LBW655134 LLS655134 LVO655134 MFK655134 MPG655134 MZC655134 NIY655134 NSU655134 OCQ655134 OMM655134 OWI655134 PGE655134 PQA655134 PZW655134 QJS655134 QTO655134 RDK655134 RNG655134 RXC655134 SGY655134 SQU655134 TAQ655134 TKM655134 TUI655134 UEE655134 UOA655134 UXW655134 VHS655134 VRO655134 WBK655134 WLG655134 WVC655134 IQ720670 SM720670 ACI720670 AME720670 AWA720670 BFW720670 BPS720670 BZO720670 CJK720670 CTG720670 DDC720670 DMY720670 DWU720670 EGQ720670 EQM720670 FAI720670 FKE720670 FUA720670 GDW720670 GNS720670 GXO720670 HHK720670 HRG720670 IBC720670 IKY720670 IUU720670 JEQ720670 JOM720670 JYI720670 KIE720670 KSA720670 LBW720670 LLS720670 LVO720670 MFK720670 MPG720670 MZC720670 NIY720670 NSU720670 OCQ720670 OMM720670 OWI720670 PGE720670 PQA720670 PZW720670 QJS720670 QTO720670 RDK720670 RNG720670 RXC720670 SGY720670 SQU720670 TAQ720670 TKM720670 TUI720670 UEE720670 UOA720670 UXW720670 VHS720670 VRO720670 WBK720670 WLG720670 WVC720670 IQ786206 SM786206 ACI786206 AME786206 AWA786206 BFW786206 BPS786206 BZO786206 CJK786206 CTG786206 DDC786206 DMY786206 DWU786206 EGQ786206 EQM786206 FAI786206 FKE786206 FUA786206 GDW786206 GNS786206 GXO786206 HHK786206 HRG786206 IBC786206 IKY786206 IUU786206 JEQ786206 JOM786206 JYI786206 KIE786206 KSA786206 LBW786206 LLS786206 LVO786206 MFK786206 MPG786206 MZC786206 NIY786206 NSU786206 OCQ786206 OMM786206 OWI786206 PGE786206 PQA786206 PZW786206 QJS786206 QTO786206 RDK786206 RNG786206 RXC786206 SGY786206 SQU786206 TAQ786206 TKM786206 TUI786206 UEE786206 UOA786206 UXW786206 VHS786206 VRO786206 WBK786206 WLG786206 WVC786206 IQ851742 SM851742 ACI851742 AME851742 AWA851742 BFW851742 BPS851742 BZO851742 CJK851742 CTG851742 DDC851742 DMY851742 DWU851742 EGQ851742 EQM851742 FAI851742 FKE851742 FUA851742 GDW851742 GNS851742 GXO851742 HHK851742 HRG851742 IBC851742 IKY851742 IUU851742 JEQ851742 JOM851742 JYI851742 KIE851742 KSA851742 LBW851742 LLS851742 LVO851742 MFK851742 MPG851742 MZC851742 NIY851742 NSU851742 OCQ851742 OMM851742 OWI851742 PGE851742 PQA851742 PZW851742 QJS851742 QTO851742 RDK851742 RNG851742 RXC851742 SGY851742 SQU851742 TAQ851742 TKM851742 TUI851742 UEE851742 UOA851742 UXW851742 VHS851742 VRO851742 WBK851742 WLG851742 WVC851742 IQ917278 SM917278 ACI917278 AME917278 AWA917278 BFW917278 BPS917278 BZO917278 CJK917278 CTG917278 DDC917278 DMY917278 DWU917278 EGQ917278 EQM917278 FAI917278 FKE917278 FUA917278 GDW917278 GNS917278 GXO917278 HHK917278 HRG917278 IBC917278 IKY917278 IUU917278 JEQ917278 JOM917278 JYI917278 KIE917278 KSA917278 LBW917278 LLS917278 LVO917278 MFK917278 MPG917278 MZC917278 NIY917278 NSU917278 OCQ917278 OMM917278 OWI917278 PGE917278 PQA917278 PZW917278 QJS917278 QTO917278 RDK917278 RNG917278 RXC917278 SGY917278 SQU917278 TAQ917278 TKM917278 TUI917278 UEE917278 UOA917278 UXW917278 VHS917278 VRO917278 WBK917278 WLG917278 WVC917278 IQ982814 SM982814 ACI982814 AME982814 AWA982814 BFW982814 BPS982814 BZO982814 CJK982814 CTG982814 DDC982814 DMY982814 DWU982814 EGQ982814 EQM982814 FAI982814 FKE982814 FUA982814 GDW982814 GNS982814 GXO982814 HHK982814 HRG982814 IBC982814 IKY982814 IUU982814 JEQ982814 JOM982814 JYI982814 KIE982814 KSA982814 LBW982814 LLS982814 LVO982814 MFK982814 MPG982814 MZC982814 NIY982814 NSU982814 OCQ982814 OMM982814 OWI982814 PGE982814 PQA982814 PZW982814 QJS982814 QTO982814 RDK982814 RNG982814 RXC982814 SGY982814 SQU982814 TAQ982814 TKM982814 TUI982814 UEE982814 UOA982814 UXW982814 VHS982814 VRO982814 WBK982814 WLG982814 WVC982814 IQ65330 SM65330 ACI65330 AME65330 AWA65330 BFW65330 BPS65330 BZO65330 CJK65330 CTG65330 DDC65330 DMY65330 DWU65330 EGQ65330 EQM65330 FAI65330 FKE65330 FUA65330 GDW65330 GNS65330 GXO65330 HHK65330 HRG65330 IBC65330 IKY65330 IUU65330 JEQ65330 JOM65330 JYI65330 KIE65330 KSA65330 LBW65330 LLS65330 LVO65330 MFK65330 MPG65330 MZC65330 NIY65330 NSU65330 OCQ65330 OMM65330 OWI65330 PGE65330 PQA65330 PZW65330 QJS65330 QTO65330 RDK65330 RNG65330 RXC65330 SGY65330 SQU65330 TAQ65330 TKM65330 TUI65330 UEE65330 UOA65330 UXW65330 VHS65330 VRO65330 WBK65330 WLG65330 WVC65330 IQ130866 SM130866 ACI130866 AME130866 AWA130866 BFW130866 BPS130866 BZO130866 CJK130866 CTG130866 DDC130866 DMY130866 DWU130866 EGQ130866 EQM130866 FAI130866 FKE130866 FUA130866 GDW130866 GNS130866 GXO130866 HHK130866 HRG130866 IBC130866 IKY130866 IUU130866 JEQ130866 JOM130866 JYI130866 KIE130866 KSA130866 LBW130866 LLS130866 LVO130866 MFK130866 MPG130866 MZC130866 NIY130866 NSU130866 OCQ130866 OMM130866 OWI130866 PGE130866 PQA130866 PZW130866 QJS130866 QTO130866 RDK130866 RNG130866 RXC130866 SGY130866 SQU130866 TAQ130866 TKM130866 TUI130866 UEE130866 UOA130866 UXW130866 VHS130866 VRO130866 WBK130866 WLG130866 WVC130866 IQ196402 SM196402 ACI196402 AME196402 AWA196402 BFW196402 BPS196402 BZO196402 CJK196402 CTG196402 DDC196402 DMY196402 DWU196402 EGQ196402 EQM196402 FAI196402 FKE196402 FUA196402 GDW196402 GNS196402 GXO196402 HHK196402 HRG196402 IBC196402 IKY196402 IUU196402 JEQ196402 JOM196402 JYI196402 KIE196402 KSA196402 LBW196402 LLS196402 LVO196402 MFK196402 MPG196402 MZC196402 NIY196402 NSU196402 OCQ196402 OMM196402 OWI196402 PGE196402 PQA196402 PZW196402 QJS196402 QTO196402 RDK196402 RNG196402 RXC196402 SGY196402 SQU196402 TAQ196402 TKM196402 TUI196402 UEE196402 UOA196402 UXW196402 VHS196402 VRO196402 WBK196402 WLG196402 WVC196402 IQ261938 SM261938 ACI261938 AME261938 AWA261938 BFW261938 BPS261938 BZO261938 CJK261938 CTG261938 DDC261938 DMY261938 DWU261938 EGQ261938 EQM261938 FAI261938 FKE261938 FUA261938 GDW261938 GNS261938 GXO261938 HHK261938 HRG261938 IBC261938 IKY261938 IUU261938 JEQ261938 JOM261938 JYI261938 KIE261938 KSA261938 LBW261938 LLS261938 LVO261938 MFK261938 MPG261938 MZC261938 NIY261938 NSU261938 OCQ261938 OMM261938 OWI261938 PGE261938 PQA261938 PZW261938 QJS261938 QTO261938 RDK261938 RNG261938 RXC261938 SGY261938 SQU261938 TAQ261938 TKM261938 TUI261938 UEE261938 UOA261938 UXW261938 VHS261938 VRO261938 WBK261938 WLG261938 WVC261938 IQ327474 SM327474 ACI327474 AME327474 AWA327474 BFW327474 BPS327474 BZO327474 CJK327474 CTG327474 DDC327474 DMY327474 DWU327474 EGQ327474 EQM327474 FAI327474 FKE327474 FUA327474 GDW327474 GNS327474 GXO327474 HHK327474 HRG327474 IBC327474 IKY327474 IUU327474 JEQ327474 JOM327474 JYI327474 KIE327474 KSA327474 LBW327474 LLS327474 LVO327474 MFK327474 MPG327474 MZC327474 NIY327474 NSU327474 OCQ327474 OMM327474 OWI327474 PGE327474 PQA327474 PZW327474 QJS327474 QTO327474 RDK327474 RNG327474 RXC327474 SGY327474 SQU327474 TAQ327474 TKM327474 TUI327474 UEE327474 UOA327474 UXW327474 VHS327474 VRO327474 WBK327474 WLG327474 WVC327474 IQ393010 SM393010 ACI393010 AME393010 AWA393010 BFW393010 BPS393010 BZO393010 CJK393010 CTG393010 DDC393010 DMY393010 DWU393010 EGQ393010 EQM393010 FAI393010 FKE393010 FUA393010 GDW393010 GNS393010 GXO393010 HHK393010 HRG393010 IBC393010 IKY393010 IUU393010 JEQ393010 JOM393010 JYI393010 KIE393010 KSA393010 LBW393010 LLS393010 LVO393010 MFK393010 MPG393010 MZC393010 NIY393010 NSU393010 OCQ393010 OMM393010 OWI393010 PGE393010 PQA393010 PZW393010 QJS393010 QTO393010 RDK393010 RNG393010 RXC393010 SGY393010 SQU393010 TAQ393010 TKM393010 TUI393010 UEE393010 UOA393010 UXW393010 VHS393010 VRO393010 WBK393010 WLG393010 WVC393010 IQ458546 SM458546 ACI458546 AME458546 AWA458546 BFW458546 BPS458546 BZO458546 CJK458546 CTG458546 DDC458546 DMY458546 DWU458546 EGQ458546 EQM458546 FAI458546 FKE458546 FUA458546 GDW458546 GNS458546 GXO458546 HHK458546 HRG458546 IBC458546 IKY458546 IUU458546 JEQ458546 JOM458546 JYI458546 KIE458546 KSA458546 LBW458546 LLS458546 LVO458546 MFK458546 MPG458546 MZC458546 NIY458546 NSU458546 OCQ458546 OMM458546 OWI458546 PGE458546 PQA458546 PZW458546 QJS458546 QTO458546 RDK458546 RNG458546 RXC458546 SGY458546 SQU458546 TAQ458546 TKM458546 TUI458546 UEE458546 UOA458546 UXW458546 VHS458546 VRO458546 WBK458546 WLG458546 WVC458546 IQ524082 SM524082 ACI524082 AME524082 AWA524082 BFW524082 BPS524082 BZO524082 CJK524082 CTG524082 DDC524082 DMY524082 DWU524082 EGQ524082 EQM524082 FAI524082 FKE524082 FUA524082 GDW524082 GNS524082 GXO524082 HHK524082 HRG524082 IBC524082 IKY524082 IUU524082 JEQ524082 JOM524082 JYI524082 KIE524082 KSA524082 LBW524082 LLS524082 LVO524082 MFK524082 MPG524082 MZC524082 NIY524082 NSU524082 OCQ524082 OMM524082 OWI524082 PGE524082 PQA524082 PZW524082 QJS524082 QTO524082 RDK524082 RNG524082 RXC524082 SGY524082 SQU524082 TAQ524082 TKM524082 TUI524082 UEE524082 UOA524082 UXW524082 VHS524082 VRO524082 WBK524082 WLG524082 WVC524082 IQ589618 SM589618 ACI589618 AME589618 AWA589618 BFW589618 BPS589618 BZO589618 CJK589618 CTG589618 DDC589618 DMY589618 DWU589618 EGQ589618 EQM589618 FAI589618 FKE589618 FUA589618 GDW589618 GNS589618 GXO589618 HHK589618 HRG589618 IBC589618 IKY589618 IUU589618 JEQ589618 JOM589618 JYI589618 KIE589618 KSA589618 LBW589618 LLS589618 LVO589618 MFK589618 MPG589618 MZC589618 NIY589618 NSU589618 OCQ589618 OMM589618 OWI589618 PGE589618 PQA589618 PZW589618 QJS589618 QTO589618 RDK589618 RNG589618 RXC589618 SGY589618 SQU589618 TAQ589618 TKM589618 TUI589618 UEE589618 UOA589618 UXW589618 VHS589618 VRO589618 WBK589618 WLG589618 WVC589618 IQ655154 SM655154 ACI655154 AME655154 AWA655154 BFW655154 BPS655154 BZO655154 CJK655154 CTG655154 DDC655154 DMY655154 DWU655154 EGQ655154 EQM655154 FAI655154 FKE655154 FUA655154 GDW655154 GNS655154 GXO655154 HHK655154 HRG655154 IBC655154 IKY655154 IUU655154 JEQ655154 JOM655154 JYI655154 KIE655154 KSA655154 LBW655154 LLS655154 LVO655154 MFK655154 MPG655154 MZC655154 NIY655154 NSU655154 OCQ655154 OMM655154 OWI655154 PGE655154 PQA655154 PZW655154 QJS655154 QTO655154 RDK655154 RNG655154 RXC655154 SGY655154 SQU655154 TAQ655154 TKM655154 TUI655154 UEE655154 UOA655154 UXW655154 VHS655154 VRO655154 WBK655154 WLG655154 WVC655154 IQ720690 SM720690 ACI720690 AME720690 AWA720690 BFW720690 BPS720690 BZO720690 CJK720690 CTG720690 DDC720690 DMY720690 DWU720690 EGQ720690 EQM720690 FAI720690 FKE720690 FUA720690 GDW720690 GNS720690 GXO720690 HHK720690 HRG720690 IBC720690 IKY720690 IUU720690 JEQ720690 JOM720690 JYI720690 KIE720690 KSA720690 LBW720690 LLS720690 LVO720690 MFK720690 MPG720690 MZC720690 NIY720690 NSU720690 OCQ720690 OMM720690 OWI720690 PGE720690 PQA720690 PZW720690 QJS720690 QTO720690 RDK720690 RNG720690 RXC720690 SGY720690 SQU720690 TAQ720690 TKM720690 TUI720690 UEE720690 UOA720690 UXW720690 VHS720690 VRO720690 WBK720690 WLG720690 WVC720690 IQ786226 SM786226 ACI786226 AME786226 AWA786226 BFW786226 BPS786226 BZO786226 CJK786226 CTG786226 DDC786226 DMY786226 DWU786226 EGQ786226 EQM786226 FAI786226 FKE786226 FUA786226 GDW786226 GNS786226 GXO786226 HHK786226 HRG786226 IBC786226 IKY786226 IUU786226 JEQ786226 JOM786226 JYI786226 KIE786226 KSA786226 LBW786226 LLS786226 LVO786226 MFK786226 MPG786226 MZC786226 NIY786226 NSU786226 OCQ786226 OMM786226 OWI786226 PGE786226 PQA786226 PZW786226 QJS786226 QTO786226 RDK786226 RNG786226 RXC786226 SGY786226 SQU786226 TAQ786226 TKM786226 TUI786226 UEE786226 UOA786226 UXW786226 VHS786226 VRO786226 WBK786226 WLG786226 WVC786226 IQ851762 SM851762 ACI851762 AME851762 AWA851762 BFW851762 BPS851762 BZO851762 CJK851762 CTG851762 DDC851762 DMY851762 DWU851762 EGQ851762 EQM851762 FAI851762 FKE851762 FUA851762 GDW851762 GNS851762 GXO851762 HHK851762 HRG851762 IBC851762 IKY851762 IUU851762 JEQ851762 JOM851762 JYI851762 KIE851762 KSA851762 LBW851762 LLS851762 LVO851762 MFK851762 MPG851762 MZC851762 NIY851762 NSU851762 OCQ851762 OMM851762 OWI851762 PGE851762 PQA851762 PZW851762 QJS851762 QTO851762 RDK851762 RNG851762 RXC851762 SGY851762 SQU851762 TAQ851762 TKM851762 TUI851762 UEE851762 UOA851762 UXW851762 VHS851762 VRO851762 WBK851762 WLG851762 WVC851762 IQ917298 SM917298 ACI917298 AME917298 AWA917298 BFW917298 BPS917298 BZO917298 CJK917298 CTG917298 DDC917298 DMY917298 DWU917298 EGQ917298 EQM917298 FAI917298 FKE917298 FUA917298 GDW917298 GNS917298 GXO917298 HHK917298 HRG917298 IBC917298 IKY917298 IUU917298 JEQ917298 JOM917298 JYI917298 KIE917298 KSA917298 LBW917298 LLS917298 LVO917298 MFK917298 MPG917298 MZC917298 NIY917298 NSU917298 OCQ917298 OMM917298 OWI917298 PGE917298 PQA917298 PZW917298 QJS917298 QTO917298 RDK917298 RNG917298 RXC917298 SGY917298 SQU917298 TAQ917298 TKM917298 TUI917298 UEE917298 UOA917298 UXW917298 VHS917298 VRO917298 WBK917298 WLG917298 WVC917298 IQ982834 SM982834 ACI982834 AME982834 AWA982834 BFW982834 BPS982834 BZO982834 CJK982834 CTG982834 DDC982834 DMY982834 DWU982834 EGQ982834 EQM982834 FAI982834 FKE982834 FUA982834 GDW982834 GNS982834 GXO982834 HHK982834 HRG982834 IBC982834 IKY982834 IUU982834 JEQ982834 JOM982834 JYI982834 KIE982834 KSA982834 LBW982834 LLS982834 LVO982834 MFK982834 MPG982834 MZC982834 NIY982834 NSU982834 OCQ982834 OMM982834 OWI982834 PGE982834 PQA982834 PZW982834 QJS982834 QTO982834 RDK982834 RNG982834 RXC982834 SGY982834 SQU982834 TAQ982834 TKM982834 TUI982834 UEE982834 UOA982834 UXW982834 VHS982834 VRO982834 WBK982834 WLG982834 WVC982834 IQ65350 SM65350 ACI65350 AME65350 AWA65350 BFW65350 BPS65350 BZO65350 CJK65350 CTG65350 DDC65350 DMY65350 DWU65350 EGQ65350 EQM65350 FAI65350 FKE65350 FUA65350 GDW65350 GNS65350 GXO65350 HHK65350 HRG65350 IBC65350 IKY65350 IUU65350 JEQ65350 JOM65350 JYI65350 KIE65350 KSA65350 LBW65350 LLS65350 LVO65350 MFK65350 MPG65350 MZC65350 NIY65350 NSU65350 OCQ65350 OMM65350 OWI65350 PGE65350 PQA65350 PZW65350 QJS65350 QTO65350 RDK65350 RNG65350 RXC65350 SGY65350 SQU65350 TAQ65350 TKM65350 TUI65350 UEE65350 UOA65350 UXW65350 VHS65350 VRO65350 WBK65350 WLG65350 WVC65350 IQ130886 SM130886 ACI130886 AME130886 AWA130886 BFW130886 BPS130886 BZO130886 CJK130886 CTG130886 DDC130886 DMY130886 DWU130886 EGQ130886 EQM130886 FAI130886 FKE130886 FUA130886 GDW130886 GNS130886 GXO130886 HHK130886 HRG130886 IBC130886 IKY130886 IUU130886 JEQ130886 JOM130886 JYI130886 KIE130886 KSA130886 LBW130886 LLS130886 LVO130886 MFK130886 MPG130886 MZC130886 NIY130886 NSU130886 OCQ130886 OMM130886 OWI130886 PGE130886 PQA130886 PZW130886 QJS130886 QTO130886 RDK130886 RNG130886 RXC130886 SGY130886 SQU130886 TAQ130886 TKM130886 TUI130886 UEE130886 UOA130886 UXW130886 VHS130886 VRO130886 WBK130886 WLG130886 WVC130886 IQ196422 SM196422 ACI196422 AME196422 AWA196422 BFW196422 BPS196422 BZO196422 CJK196422 CTG196422 DDC196422 DMY196422 DWU196422 EGQ196422 EQM196422 FAI196422 FKE196422 FUA196422 GDW196422 GNS196422 GXO196422 HHK196422 HRG196422 IBC196422 IKY196422 IUU196422 JEQ196422 JOM196422 JYI196422 KIE196422 KSA196422 LBW196422 LLS196422 LVO196422 MFK196422 MPG196422 MZC196422 NIY196422 NSU196422 OCQ196422 OMM196422 OWI196422 PGE196422 PQA196422 PZW196422 QJS196422 QTO196422 RDK196422 RNG196422 RXC196422 SGY196422 SQU196422 TAQ196422 TKM196422 TUI196422 UEE196422 UOA196422 UXW196422 VHS196422 VRO196422 WBK196422 WLG196422 WVC196422 IQ261958 SM261958 ACI261958 AME261958 AWA261958 BFW261958 BPS261958 BZO261958 CJK261958 CTG261958 DDC261958 DMY261958 DWU261958 EGQ261958 EQM261958 FAI261958 FKE261958 FUA261958 GDW261958 GNS261958 GXO261958 HHK261958 HRG261958 IBC261958 IKY261958 IUU261958 JEQ261958 JOM261958 JYI261958 KIE261958 KSA261958 LBW261958 LLS261958 LVO261958 MFK261958 MPG261958 MZC261958 NIY261958 NSU261958 OCQ261958 OMM261958 OWI261958 PGE261958 PQA261958 PZW261958 QJS261958 QTO261958 RDK261958 RNG261958 RXC261958 SGY261958 SQU261958 TAQ261958 TKM261958 TUI261958 UEE261958 UOA261958 UXW261958 VHS261958 VRO261958 WBK261958 WLG261958 WVC261958 IQ327494 SM327494 ACI327494 AME327494 AWA327494 BFW327494 BPS327494 BZO327494 CJK327494 CTG327494 DDC327494 DMY327494 DWU327494 EGQ327494 EQM327494 FAI327494 FKE327494 FUA327494 GDW327494 GNS327494 GXO327494 HHK327494 HRG327494 IBC327494 IKY327494 IUU327494 JEQ327494 JOM327494 JYI327494 KIE327494 KSA327494 LBW327494 LLS327494 LVO327494 MFK327494 MPG327494 MZC327494 NIY327494 NSU327494 OCQ327494 OMM327494 OWI327494 PGE327494 PQA327494 PZW327494 QJS327494 QTO327494 RDK327494 RNG327494 RXC327494 SGY327494 SQU327494 TAQ327494 TKM327494 TUI327494 UEE327494 UOA327494 UXW327494 VHS327494 VRO327494 WBK327494 WLG327494 WVC327494 IQ393030 SM393030 ACI393030 AME393030 AWA393030 BFW393030 BPS393030 BZO393030 CJK393030 CTG393030 DDC393030 DMY393030 DWU393030 EGQ393030 EQM393030 FAI393030 FKE393030 FUA393030 GDW393030 GNS393030 GXO393030 HHK393030 HRG393030 IBC393030 IKY393030 IUU393030 JEQ393030 JOM393030 JYI393030 KIE393030 KSA393030 LBW393030 LLS393030 LVO393030 MFK393030 MPG393030 MZC393030 NIY393030 NSU393030 OCQ393030 OMM393030 OWI393030 PGE393030 PQA393030 PZW393030 QJS393030 QTO393030 RDK393030 RNG393030 RXC393030 SGY393030 SQU393030 TAQ393030 TKM393030 TUI393030 UEE393030 UOA393030 UXW393030 VHS393030 VRO393030 WBK393030 WLG393030 WVC393030 IQ458566 SM458566 ACI458566 AME458566 AWA458566 BFW458566 BPS458566 BZO458566 CJK458566 CTG458566 DDC458566 DMY458566 DWU458566 EGQ458566 EQM458566 FAI458566 FKE458566 FUA458566 GDW458566 GNS458566 GXO458566 HHK458566 HRG458566 IBC458566 IKY458566 IUU458566 JEQ458566 JOM458566 JYI458566 KIE458566 KSA458566 LBW458566 LLS458566 LVO458566 MFK458566 MPG458566 MZC458566 NIY458566 NSU458566 OCQ458566 OMM458566 OWI458566 PGE458566 PQA458566 PZW458566 QJS458566 QTO458566 RDK458566 RNG458566 RXC458566 SGY458566 SQU458566 TAQ458566 TKM458566 TUI458566 UEE458566 UOA458566 UXW458566 VHS458566 VRO458566 WBK458566 WLG458566 WVC458566 IQ524102 SM524102 ACI524102 AME524102 AWA524102 BFW524102 BPS524102 BZO524102 CJK524102 CTG524102 DDC524102 DMY524102 DWU524102 EGQ524102 EQM524102 FAI524102 FKE524102 FUA524102 GDW524102 GNS524102 GXO524102 HHK524102 HRG524102 IBC524102 IKY524102 IUU524102 JEQ524102 JOM524102 JYI524102 KIE524102 KSA524102 LBW524102 LLS524102 LVO524102 MFK524102 MPG524102 MZC524102 NIY524102 NSU524102 OCQ524102 OMM524102 OWI524102 PGE524102 PQA524102 PZW524102 QJS524102 QTO524102 RDK524102 RNG524102 RXC524102 SGY524102 SQU524102 TAQ524102 TKM524102 TUI524102 UEE524102 UOA524102 UXW524102 VHS524102 VRO524102 WBK524102 WLG524102 WVC524102 IQ589638 SM589638 ACI589638 AME589638 AWA589638 BFW589638 BPS589638 BZO589638 CJK589638 CTG589638 DDC589638 DMY589638 DWU589638 EGQ589638 EQM589638 FAI589638 FKE589638 FUA589638 GDW589638 GNS589638 GXO589638 HHK589638 HRG589638 IBC589638 IKY589638 IUU589638 JEQ589638 JOM589638 JYI589638 KIE589638 KSA589638 LBW589638 LLS589638 LVO589638 MFK589638 MPG589638 MZC589638 NIY589638 NSU589638 OCQ589638 OMM589638 OWI589638 PGE589638 PQA589638 PZW589638 QJS589638 QTO589638 RDK589638 RNG589638 RXC589638 SGY589638 SQU589638 TAQ589638 TKM589638 TUI589638 UEE589638 UOA589638 UXW589638 VHS589638 VRO589638 WBK589638 WLG589638 WVC589638 IQ655174 SM655174 ACI655174 AME655174 AWA655174 BFW655174 BPS655174 BZO655174 CJK655174 CTG655174 DDC655174 DMY655174 DWU655174 EGQ655174 EQM655174 FAI655174 FKE655174 FUA655174 GDW655174 GNS655174 GXO655174 HHK655174 HRG655174 IBC655174 IKY655174 IUU655174 JEQ655174 JOM655174 JYI655174 KIE655174 KSA655174 LBW655174 LLS655174 LVO655174 MFK655174 MPG655174 MZC655174 NIY655174 NSU655174 OCQ655174 OMM655174 OWI655174 PGE655174 PQA655174 PZW655174 QJS655174 QTO655174 RDK655174 RNG655174 RXC655174 SGY655174 SQU655174 TAQ655174 TKM655174 TUI655174 UEE655174 UOA655174 UXW655174 VHS655174 VRO655174 WBK655174 WLG655174 WVC655174 IQ720710 SM720710 ACI720710 AME720710 AWA720710 BFW720710 BPS720710 BZO720710 CJK720710 CTG720710 DDC720710 DMY720710 DWU720710 EGQ720710 EQM720710 FAI720710 FKE720710 FUA720710 GDW720710 GNS720710 GXO720710 HHK720710 HRG720710 IBC720710 IKY720710 IUU720710 JEQ720710 JOM720710 JYI720710 KIE720710 KSA720710 LBW720710 LLS720710 LVO720710 MFK720710 MPG720710 MZC720710 NIY720710 NSU720710 OCQ720710 OMM720710 OWI720710 PGE720710 PQA720710 PZW720710 QJS720710 QTO720710 RDK720710 RNG720710 RXC720710 SGY720710 SQU720710 TAQ720710 TKM720710 TUI720710 UEE720710 UOA720710 UXW720710 VHS720710 VRO720710 WBK720710 WLG720710 WVC720710 IQ786246 SM786246 ACI786246 AME786246 AWA786246 BFW786246 BPS786246 BZO786246 CJK786246 CTG786246 DDC786246 DMY786246 DWU786246 EGQ786246 EQM786246 FAI786246 FKE786246 FUA786246 GDW786246 GNS786246 GXO786246 HHK786246 HRG786246 IBC786246 IKY786246 IUU786246 JEQ786246 JOM786246 JYI786246 KIE786246 KSA786246 LBW786246 LLS786246 LVO786246 MFK786246 MPG786246 MZC786246 NIY786246 NSU786246 OCQ786246 OMM786246 OWI786246 PGE786246 PQA786246 PZW786246 QJS786246 QTO786246 RDK786246 RNG786246 RXC786246 SGY786246 SQU786246 TAQ786246 TKM786246 TUI786246 UEE786246 UOA786246 UXW786246 VHS786246 VRO786246 WBK786246 WLG786246 WVC786246 IQ851782 SM851782 ACI851782 AME851782 AWA851782 BFW851782 BPS851782 BZO851782 CJK851782 CTG851782 DDC851782 DMY851782 DWU851782 EGQ851782 EQM851782 FAI851782 FKE851782 FUA851782 GDW851782 GNS851782 GXO851782 HHK851782 HRG851782 IBC851782 IKY851782 IUU851782 JEQ851782 JOM851782 JYI851782 KIE851782 KSA851782 LBW851782 LLS851782 LVO851782 MFK851782 MPG851782 MZC851782 NIY851782 NSU851782 OCQ851782 OMM851782 OWI851782 PGE851782 PQA851782 PZW851782 QJS851782 QTO851782 RDK851782 RNG851782 RXC851782 SGY851782 SQU851782 TAQ851782 TKM851782 TUI851782 UEE851782 UOA851782 UXW851782 VHS851782 VRO851782 WBK851782 WLG851782 WVC851782 IQ917318 SM917318 ACI917318 AME917318 AWA917318 BFW917318 BPS917318 BZO917318 CJK917318 CTG917318 DDC917318 DMY917318 DWU917318 EGQ917318 EQM917318 FAI917318 FKE917318 FUA917318 GDW917318 GNS917318 GXO917318 HHK917318 HRG917318 IBC917318 IKY917318 IUU917318 JEQ917318 JOM917318 JYI917318 KIE917318 KSA917318 LBW917318 LLS917318 LVO917318 MFK917318 MPG917318 MZC917318 NIY917318 NSU917318 OCQ917318 OMM917318 OWI917318 PGE917318 PQA917318 PZW917318 QJS917318 QTO917318 RDK917318 RNG917318 RXC917318 SGY917318 SQU917318 TAQ917318 TKM917318 TUI917318 UEE917318 UOA917318 UXW917318 VHS917318 VRO917318 WBK917318 WLG917318 WVC917318 IQ982854 SM982854 ACI982854 AME982854 AWA982854 BFW982854 BPS982854 BZO982854 CJK982854 CTG982854 DDC982854 DMY982854 DWU982854 EGQ982854 EQM982854 FAI982854 FKE982854 FUA982854 GDW982854 GNS982854 GXO982854 HHK982854 HRG982854 IBC982854 IKY982854 IUU982854 JEQ982854 JOM982854 JYI982854 KIE982854 KSA982854 LBW982854 LLS982854 LVO982854 MFK982854 MPG982854 MZC982854 NIY982854 NSU982854 OCQ982854 OMM982854 OWI982854 PGE982854 PQA982854 PZW982854 QJS982854 QTO982854 RDK982854 RNG982854 RXC982854 SGY982854 SQU982854 TAQ982854 TKM982854 TUI982854 UEE982854 UOA982854 UXW982854 VHS982854 VRO982854 WBK982854 WLG982854 WVC982854 IQ65371 SM65371 ACI65371 AME65371 AWA65371 BFW65371 BPS65371 BZO65371 CJK65371 CTG65371 DDC65371 DMY65371 DWU65371 EGQ65371 EQM65371 FAI65371 FKE65371 FUA65371 GDW65371 GNS65371 GXO65371 HHK65371 HRG65371 IBC65371 IKY65371 IUU65371 JEQ65371 JOM65371 JYI65371 KIE65371 KSA65371 LBW65371 LLS65371 LVO65371 MFK65371 MPG65371 MZC65371 NIY65371 NSU65371 OCQ65371 OMM65371 OWI65371 PGE65371 PQA65371 PZW65371 QJS65371 QTO65371 RDK65371 RNG65371 RXC65371 SGY65371 SQU65371 TAQ65371 TKM65371 TUI65371 UEE65371 UOA65371 UXW65371 VHS65371 VRO65371 WBK65371 WLG65371 WVC65371 IQ130907 SM130907 ACI130907 AME130907 AWA130907 BFW130907 BPS130907 BZO130907 CJK130907 CTG130907 DDC130907 DMY130907 DWU130907 EGQ130907 EQM130907 FAI130907 FKE130907 FUA130907 GDW130907 GNS130907 GXO130907 HHK130907 HRG130907 IBC130907 IKY130907 IUU130907 JEQ130907 JOM130907 JYI130907 KIE130907 KSA130907 LBW130907 LLS130907 LVO130907 MFK130907 MPG130907 MZC130907 NIY130907 NSU130907 OCQ130907 OMM130907 OWI130907 PGE130907 PQA130907 PZW130907 QJS130907 QTO130907 RDK130907 RNG130907 RXC130907 SGY130907 SQU130907 TAQ130907 TKM130907 TUI130907 UEE130907 UOA130907 UXW130907 VHS130907 VRO130907 WBK130907 WLG130907 WVC130907 IQ196443 SM196443 ACI196443 AME196443 AWA196443 BFW196443 BPS196443 BZO196443 CJK196443 CTG196443 DDC196443 DMY196443 DWU196443 EGQ196443 EQM196443 FAI196443 FKE196443 FUA196443 GDW196443 GNS196443 GXO196443 HHK196443 HRG196443 IBC196443 IKY196443 IUU196443 JEQ196443 JOM196443 JYI196443 KIE196443 KSA196443 LBW196443 LLS196443 LVO196443 MFK196443 MPG196443 MZC196443 NIY196443 NSU196443 OCQ196443 OMM196443 OWI196443 PGE196443 PQA196443 PZW196443 QJS196443 QTO196443 RDK196443 RNG196443 RXC196443 SGY196443 SQU196443 TAQ196443 TKM196443 TUI196443 UEE196443 UOA196443 UXW196443 VHS196443 VRO196443 WBK196443 WLG196443 WVC196443 IQ261979 SM261979 ACI261979 AME261979 AWA261979 BFW261979 BPS261979 BZO261979 CJK261979 CTG261979 DDC261979 DMY261979 DWU261979 EGQ261979 EQM261979 FAI261979 FKE261979 FUA261979 GDW261979 GNS261979 GXO261979 HHK261979 HRG261979 IBC261979 IKY261979 IUU261979 JEQ261979 JOM261979 JYI261979 KIE261979 KSA261979 LBW261979 LLS261979 LVO261979 MFK261979 MPG261979 MZC261979 NIY261979 NSU261979 OCQ261979 OMM261979 OWI261979 PGE261979 PQA261979 PZW261979 QJS261979 QTO261979 RDK261979 RNG261979 RXC261979 SGY261979 SQU261979 TAQ261979 TKM261979 TUI261979 UEE261979 UOA261979 UXW261979 VHS261979 VRO261979 WBK261979 WLG261979 WVC261979 IQ327515 SM327515 ACI327515 AME327515 AWA327515 BFW327515 BPS327515 BZO327515 CJK327515 CTG327515 DDC327515 DMY327515 DWU327515 EGQ327515 EQM327515 FAI327515 FKE327515 FUA327515 GDW327515 GNS327515 GXO327515 HHK327515 HRG327515 IBC327515 IKY327515 IUU327515 JEQ327515 JOM327515 JYI327515 KIE327515 KSA327515 LBW327515 LLS327515 LVO327515 MFK327515 MPG327515 MZC327515 NIY327515 NSU327515 OCQ327515 OMM327515 OWI327515 PGE327515 PQA327515 PZW327515 QJS327515 QTO327515 RDK327515 RNG327515 RXC327515 SGY327515 SQU327515 TAQ327515 TKM327515 TUI327515 UEE327515 UOA327515 UXW327515 VHS327515 VRO327515 WBK327515 WLG327515 WVC327515 IQ393051 SM393051 ACI393051 AME393051 AWA393051 BFW393051 BPS393051 BZO393051 CJK393051 CTG393051 DDC393051 DMY393051 DWU393051 EGQ393051 EQM393051 FAI393051 FKE393051 FUA393051 GDW393051 GNS393051 GXO393051 HHK393051 HRG393051 IBC393051 IKY393051 IUU393051 JEQ393051 JOM393051 JYI393051 KIE393051 KSA393051 LBW393051 LLS393051 LVO393051 MFK393051 MPG393051 MZC393051 NIY393051 NSU393051 OCQ393051 OMM393051 OWI393051 PGE393051 PQA393051 PZW393051 QJS393051 QTO393051 RDK393051 RNG393051 RXC393051 SGY393051 SQU393051 TAQ393051 TKM393051 TUI393051 UEE393051 UOA393051 UXW393051 VHS393051 VRO393051 WBK393051 WLG393051 WVC393051 IQ458587 SM458587 ACI458587 AME458587 AWA458587 BFW458587 BPS458587 BZO458587 CJK458587 CTG458587 DDC458587 DMY458587 DWU458587 EGQ458587 EQM458587 FAI458587 FKE458587 FUA458587 GDW458587 GNS458587 GXO458587 HHK458587 HRG458587 IBC458587 IKY458587 IUU458587 JEQ458587 JOM458587 JYI458587 KIE458587 KSA458587 LBW458587 LLS458587 LVO458587 MFK458587 MPG458587 MZC458587 NIY458587 NSU458587 OCQ458587 OMM458587 OWI458587 PGE458587 PQA458587 PZW458587 QJS458587 QTO458587 RDK458587 RNG458587 RXC458587 SGY458587 SQU458587 TAQ458587 TKM458587 TUI458587 UEE458587 UOA458587 UXW458587 VHS458587 VRO458587 WBK458587 WLG458587 WVC458587 IQ524123 SM524123 ACI524123 AME524123 AWA524123 BFW524123 BPS524123 BZO524123 CJK524123 CTG524123 DDC524123 DMY524123 DWU524123 EGQ524123 EQM524123 FAI524123 FKE524123 FUA524123 GDW524123 GNS524123 GXO524123 HHK524123 HRG524123 IBC524123 IKY524123 IUU524123 JEQ524123 JOM524123 JYI524123 KIE524123 KSA524123 LBW524123 LLS524123 LVO524123 MFK524123 MPG524123 MZC524123 NIY524123 NSU524123 OCQ524123 OMM524123 OWI524123 PGE524123 PQA524123 PZW524123 QJS524123 QTO524123 RDK524123 RNG524123 RXC524123 SGY524123 SQU524123 TAQ524123 TKM524123 TUI524123 UEE524123 UOA524123 UXW524123 VHS524123 VRO524123 WBK524123 WLG524123 WVC524123 IQ589659 SM589659 ACI589659 AME589659 AWA589659 BFW589659 BPS589659 BZO589659 CJK589659 CTG589659 DDC589659 DMY589659 DWU589659 EGQ589659 EQM589659 FAI589659 FKE589659 FUA589659 GDW589659 GNS589659 GXO589659 HHK589659 HRG589659 IBC589659 IKY589659 IUU589659 JEQ589659 JOM589659 JYI589659 KIE589659 KSA589659 LBW589659 LLS589659 LVO589659 MFK589659 MPG589659 MZC589659 NIY589659 NSU589659 OCQ589659 OMM589659 OWI589659 PGE589659 PQA589659 PZW589659 QJS589659 QTO589659 RDK589659 RNG589659 RXC589659 SGY589659 SQU589659 TAQ589659 TKM589659 TUI589659 UEE589659 UOA589659 UXW589659 VHS589659 VRO589659 WBK589659 WLG589659 WVC589659 IQ655195 SM655195 ACI655195 AME655195 AWA655195 BFW655195 BPS655195 BZO655195 CJK655195 CTG655195 DDC655195 DMY655195 DWU655195 EGQ655195 EQM655195 FAI655195 FKE655195 FUA655195 GDW655195 GNS655195 GXO655195 HHK655195 HRG655195 IBC655195 IKY655195 IUU655195 JEQ655195 JOM655195 JYI655195 KIE655195 KSA655195 LBW655195 LLS655195 LVO655195 MFK655195 MPG655195 MZC655195 NIY655195 NSU655195 OCQ655195 OMM655195 OWI655195 PGE655195 PQA655195 PZW655195 QJS655195 QTO655195 RDK655195 RNG655195 RXC655195 SGY655195 SQU655195 TAQ655195 TKM655195 TUI655195 UEE655195 UOA655195 UXW655195 VHS655195 VRO655195 WBK655195 WLG655195 WVC655195 IQ720731 SM720731 ACI720731 AME720731 AWA720731 BFW720731 BPS720731 BZO720731 CJK720731 CTG720731 DDC720731 DMY720731 DWU720731 EGQ720731 EQM720731 FAI720731 FKE720731 FUA720731 GDW720731 GNS720731 GXO720731 HHK720731 HRG720731 IBC720731 IKY720731 IUU720731 JEQ720731 JOM720731 JYI720731 KIE720731 KSA720731 LBW720731 LLS720731 LVO720731 MFK720731 MPG720731 MZC720731 NIY720731 NSU720731 OCQ720731 OMM720731 OWI720731 PGE720731 PQA720731 PZW720731 QJS720731 QTO720731 RDK720731 RNG720731 RXC720731 SGY720731 SQU720731 TAQ720731 TKM720731 TUI720731 UEE720731 UOA720731 UXW720731 VHS720731 VRO720731 WBK720731 WLG720731 WVC720731 IQ786267 SM786267 ACI786267 AME786267 AWA786267 BFW786267 BPS786267 BZO786267 CJK786267 CTG786267 DDC786267 DMY786267 DWU786267 EGQ786267 EQM786267 FAI786267 FKE786267 FUA786267 GDW786267 GNS786267 GXO786267 HHK786267 HRG786267 IBC786267 IKY786267 IUU786267 JEQ786267 JOM786267 JYI786267 KIE786267 KSA786267 LBW786267 LLS786267 LVO786267 MFK786267 MPG786267 MZC786267 NIY786267 NSU786267 OCQ786267 OMM786267 OWI786267 PGE786267 PQA786267 PZW786267 QJS786267 QTO786267 RDK786267 RNG786267 RXC786267 SGY786267 SQU786267 TAQ786267 TKM786267 TUI786267 UEE786267 UOA786267 UXW786267 VHS786267 VRO786267 WBK786267 WLG786267 WVC786267 IQ851803 SM851803 ACI851803 AME851803 AWA851803 BFW851803 BPS851803 BZO851803 CJK851803 CTG851803 DDC851803 DMY851803 DWU851803 EGQ851803 EQM851803 FAI851803 FKE851803 FUA851803 GDW851803 GNS851803 GXO851803 HHK851803 HRG851803 IBC851803 IKY851803 IUU851803 JEQ851803 JOM851803 JYI851803 KIE851803 KSA851803 LBW851803 LLS851803 LVO851803 MFK851803 MPG851803 MZC851803 NIY851803 NSU851803 OCQ851803 OMM851803 OWI851803 PGE851803 PQA851803 PZW851803 QJS851803 QTO851803 RDK851803 RNG851803 RXC851803 SGY851803 SQU851803 TAQ851803 TKM851803 TUI851803 UEE851803 UOA851803 UXW851803 VHS851803 VRO851803 WBK851803 WLG851803 WVC851803 IQ917339 SM917339 ACI917339 AME917339 AWA917339 BFW917339 BPS917339 BZO917339 CJK917339 CTG917339 DDC917339 DMY917339 DWU917339 EGQ917339 EQM917339 FAI917339 FKE917339 FUA917339 GDW917339 GNS917339 GXO917339 HHK917339 HRG917339 IBC917339 IKY917339 IUU917339 JEQ917339 JOM917339 JYI917339 KIE917339 KSA917339 LBW917339 LLS917339 LVO917339 MFK917339 MPG917339 MZC917339 NIY917339 NSU917339 OCQ917339 OMM917339 OWI917339 PGE917339 PQA917339 PZW917339 QJS917339 QTO917339 RDK917339 RNG917339 RXC917339 SGY917339 SQU917339 TAQ917339 TKM917339 TUI917339 UEE917339 UOA917339 UXW917339 VHS917339 VRO917339 WBK917339 WLG917339 WVC917339 IQ982875 SM982875 ACI982875 AME982875 AWA982875 BFW982875 BPS982875 BZO982875 CJK982875 CTG982875 DDC982875 DMY982875 DWU982875 EGQ982875 EQM982875 FAI982875 FKE982875 FUA982875 GDW982875 GNS982875 GXO982875 HHK982875 HRG982875 IBC982875 IKY982875 IUU982875 JEQ982875 JOM982875 JYI982875 KIE982875 KSA982875 LBW982875 LLS982875 LVO982875 MFK982875 MPG982875 MZC982875 NIY982875 NSU982875 OCQ982875 OMM982875 OWI982875 PGE982875 PQA982875 PZW982875 QJS982875 QTO982875 RDK982875 RNG982875 RXC982875 SGY982875 SQU982875 TAQ982875 TKM982875 TUI982875 UEE982875 UOA982875 UXW982875 VHS982875 VRO982875 WBK982875 WLG982875 WVC982875 A65150 A130686 A196222 A261758 A327294 A392830 A458366 A523902 A589438 A654974 A720510 A786046 A851582 A917118 A982654 A65194 A130730 A196266 A261802 A327338 A392874 A458410 A523946 A589482 A655018 A720554 A786090 A851626 A917162 A982698 A65310 A130846 A196382 A261918 A327454 A392990 A458526 A524062 A589598 A655134 A720670 A786206 A851742 A917278 A982814 A65330 A130866 A196402 A261938 A327474 A393010 A458546 A524082 A589618 A655154 A720690 A786226 A851762 A917298 A982834 A65350 A130886 A196422 A261958 A327494 A393030 A458566 A524102 A589638 A655174 A720710 A786246 A851782 A917318 A982854 A65371 A130907 A196443 A261979 A327515 A393051 A458587 A524123 A589659 A655195 A720731 A786267 A851803 A917339 A982875">
      <formula1>"îíÛ³É ï³ñí³ å»ï³Ï³Ý µÛáõç»Çó ³ÏïÇíÇ Ó»éù µ»ñÙ³Ý, Ï³éáõóÙ³Ý Ï³Ù ÑÇÙÝ³Ýáñá·Ù³Ý íñ³ Ï³ï³ñíáÕ Í³Ëë»ñÁ (Ñ³½³ñ ¹ñ³Ù)"</formula1>
    </dataValidation>
    <dataValidation type="custom" allowBlank="1" showInputMessage="1" showErrorMessage="1" errorTitle="Չի կարելի" error="Չի կարելի" sqref="IQ65153:IR65153 SM65153:SN65153 ACI65153:ACJ65153 AME65153:AMF65153 AWA65153:AWB65153 BFW65153:BFX65153 BPS65153:BPT65153 BZO65153:BZP65153 CJK65153:CJL65153 CTG65153:CTH65153 DDC65153:DDD65153 DMY65153:DMZ65153 DWU65153:DWV65153 EGQ65153:EGR65153 EQM65153:EQN65153 FAI65153:FAJ65153 FKE65153:FKF65153 FUA65153:FUB65153 GDW65153:GDX65153 GNS65153:GNT65153 GXO65153:GXP65153 HHK65153:HHL65153 HRG65153:HRH65153 IBC65153:IBD65153 IKY65153:IKZ65153 IUU65153:IUV65153 JEQ65153:JER65153 JOM65153:JON65153 JYI65153:JYJ65153 KIE65153:KIF65153 KSA65153:KSB65153 LBW65153:LBX65153 LLS65153:LLT65153 LVO65153:LVP65153 MFK65153:MFL65153 MPG65153:MPH65153 MZC65153:MZD65153 NIY65153:NIZ65153 NSU65153:NSV65153 OCQ65153:OCR65153 OMM65153:OMN65153 OWI65153:OWJ65153 PGE65153:PGF65153 PQA65153:PQB65153 PZW65153:PZX65153 QJS65153:QJT65153 QTO65153:QTP65153 RDK65153:RDL65153 RNG65153:RNH65153 RXC65153:RXD65153 SGY65153:SGZ65153 SQU65153:SQV65153 TAQ65153:TAR65153 TKM65153:TKN65153 TUI65153:TUJ65153 UEE65153:UEF65153 UOA65153:UOB65153 UXW65153:UXX65153 VHS65153:VHT65153 VRO65153:VRP65153 WBK65153:WBL65153 WLG65153:WLH65153 WVC65153:WVD65153 IQ130689:IR130689 SM130689:SN130689 ACI130689:ACJ130689 AME130689:AMF130689 AWA130689:AWB130689 BFW130689:BFX130689 BPS130689:BPT130689 BZO130689:BZP130689 CJK130689:CJL130689 CTG130689:CTH130689 DDC130689:DDD130689 DMY130689:DMZ130689 DWU130689:DWV130689 EGQ130689:EGR130689 EQM130689:EQN130689 FAI130689:FAJ130689 FKE130689:FKF130689 FUA130689:FUB130689 GDW130689:GDX130689 GNS130689:GNT130689 GXO130689:GXP130689 HHK130689:HHL130689 HRG130689:HRH130689 IBC130689:IBD130689 IKY130689:IKZ130689 IUU130689:IUV130689 JEQ130689:JER130689 JOM130689:JON130689 JYI130689:JYJ130689 KIE130689:KIF130689 KSA130689:KSB130689 LBW130689:LBX130689 LLS130689:LLT130689 LVO130689:LVP130689 MFK130689:MFL130689 MPG130689:MPH130689 MZC130689:MZD130689 NIY130689:NIZ130689 NSU130689:NSV130689 OCQ130689:OCR130689 OMM130689:OMN130689 OWI130689:OWJ130689 PGE130689:PGF130689 PQA130689:PQB130689 PZW130689:PZX130689 QJS130689:QJT130689 QTO130689:QTP130689 RDK130689:RDL130689 RNG130689:RNH130689 RXC130689:RXD130689 SGY130689:SGZ130689 SQU130689:SQV130689 TAQ130689:TAR130689 TKM130689:TKN130689 TUI130689:TUJ130689 UEE130689:UEF130689 UOA130689:UOB130689 UXW130689:UXX130689 VHS130689:VHT130689 VRO130689:VRP130689 WBK130689:WBL130689 WLG130689:WLH130689 WVC130689:WVD130689 IQ196225:IR196225 SM196225:SN196225 ACI196225:ACJ196225 AME196225:AMF196225 AWA196225:AWB196225 BFW196225:BFX196225 BPS196225:BPT196225 BZO196225:BZP196225 CJK196225:CJL196225 CTG196225:CTH196225 DDC196225:DDD196225 DMY196225:DMZ196225 DWU196225:DWV196225 EGQ196225:EGR196225 EQM196225:EQN196225 FAI196225:FAJ196225 FKE196225:FKF196225 FUA196225:FUB196225 GDW196225:GDX196225 GNS196225:GNT196225 GXO196225:GXP196225 HHK196225:HHL196225 HRG196225:HRH196225 IBC196225:IBD196225 IKY196225:IKZ196225 IUU196225:IUV196225 JEQ196225:JER196225 JOM196225:JON196225 JYI196225:JYJ196225 KIE196225:KIF196225 KSA196225:KSB196225 LBW196225:LBX196225 LLS196225:LLT196225 LVO196225:LVP196225 MFK196225:MFL196225 MPG196225:MPH196225 MZC196225:MZD196225 NIY196225:NIZ196225 NSU196225:NSV196225 OCQ196225:OCR196225 OMM196225:OMN196225 OWI196225:OWJ196225 PGE196225:PGF196225 PQA196225:PQB196225 PZW196225:PZX196225 QJS196225:QJT196225 QTO196225:QTP196225 RDK196225:RDL196225 RNG196225:RNH196225 RXC196225:RXD196225 SGY196225:SGZ196225 SQU196225:SQV196225 TAQ196225:TAR196225 TKM196225:TKN196225 TUI196225:TUJ196225 UEE196225:UEF196225 UOA196225:UOB196225 UXW196225:UXX196225 VHS196225:VHT196225 VRO196225:VRP196225 WBK196225:WBL196225 WLG196225:WLH196225 WVC196225:WVD196225 IQ261761:IR261761 SM261761:SN261761 ACI261761:ACJ261761 AME261761:AMF261761 AWA261761:AWB261761 BFW261761:BFX261761 BPS261761:BPT261761 BZO261761:BZP261761 CJK261761:CJL261761 CTG261761:CTH261761 DDC261761:DDD261761 DMY261761:DMZ261761 DWU261761:DWV261761 EGQ261761:EGR261761 EQM261761:EQN261761 FAI261761:FAJ261761 FKE261761:FKF261761 FUA261761:FUB261761 GDW261761:GDX261761 GNS261761:GNT261761 GXO261761:GXP261761 HHK261761:HHL261761 HRG261761:HRH261761 IBC261761:IBD261761 IKY261761:IKZ261761 IUU261761:IUV261761 JEQ261761:JER261761 JOM261761:JON261761 JYI261761:JYJ261761 KIE261761:KIF261761 KSA261761:KSB261761 LBW261761:LBX261761 LLS261761:LLT261761 LVO261761:LVP261761 MFK261761:MFL261761 MPG261761:MPH261761 MZC261761:MZD261761 NIY261761:NIZ261761 NSU261761:NSV261761 OCQ261761:OCR261761 OMM261761:OMN261761 OWI261761:OWJ261761 PGE261761:PGF261761 PQA261761:PQB261761 PZW261761:PZX261761 QJS261761:QJT261761 QTO261761:QTP261761 RDK261761:RDL261761 RNG261761:RNH261761 RXC261761:RXD261761 SGY261761:SGZ261761 SQU261761:SQV261761 TAQ261761:TAR261761 TKM261761:TKN261761 TUI261761:TUJ261761 UEE261761:UEF261761 UOA261761:UOB261761 UXW261761:UXX261761 VHS261761:VHT261761 VRO261761:VRP261761 WBK261761:WBL261761 WLG261761:WLH261761 WVC261761:WVD261761 IQ327297:IR327297 SM327297:SN327297 ACI327297:ACJ327297 AME327297:AMF327297 AWA327297:AWB327297 BFW327297:BFX327297 BPS327297:BPT327297 BZO327297:BZP327297 CJK327297:CJL327297 CTG327297:CTH327297 DDC327297:DDD327297 DMY327297:DMZ327297 DWU327297:DWV327297 EGQ327297:EGR327297 EQM327297:EQN327297 FAI327297:FAJ327297 FKE327297:FKF327297 FUA327297:FUB327297 GDW327297:GDX327297 GNS327297:GNT327297 GXO327297:GXP327297 HHK327297:HHL327297 HRG327297:HRH327297 IBC327297:IBD327297 IKY327297:IKZ327297 IUU327297:IUV327297 JEQ327297:JER327297 JOM327297:JON327297 JYI327297:JYJ327297 KIE327297:KIF327297 KSA327297:KSB327297 LBW327297:LBX327297 LLS327297:LLT327297 LVO327297:LVP327297 MFK327297:MFL327297 MPG327297:MPH327297 MZC327297:MZD327297 NIY327297:NIZ327297 NSU327297:NSV327297 OCQ327297:OCR327297 OMM327297:OMN327297 OWI327297:OWJ327297 PGE327297:PGF327297 PQA327297:PQB327297 PZW327297:PZX327297 QJS327297:QJT327297 QTO327297:QTP327297 RDK327297:RDL327297 RNG327297:RNH327297 RXC327297:RXD327297 SGY327297:SGZ327297 SQU327297:SQV327297 TAQ327297:TAR327297 TKM327297:TKN327297 TUI327297:TUJ327297 UEE327297:UEF327297 UOA327297:UOB327297 UXW327297:UXX327297 VHS327297:VHT327297 VRO327297:VRP327297 WBK327297:WBL327297 WLG327297:WLH327297 WVC327297:WVD327297 IQ392833:IR392833 SM392833:SN392833 ACI392833:ACJ392833 AME392833:AMF392833 AWA392833:AWB392833 BFW392833:BFX392833 BPS392833:BPT392833 BZO392833:BZP392833 CJK392833:CJL392833 CTG392833:CTH392833 DDC392833:DDD392833 DMY392833:DMZ392833 DWU392833:DWV392833 EGQ392833:EGR392833 EQM392833:EQN392833 FAI392833:FAJ392833 FKE392833:FKF392833 FUA392833:FUB392833 GDW392833:GDX392833 GNS392833:GNT392833 GXO392833:GXP392833 HHK392833:HHL392833 HRG392833:HRH392833 IBC392833:IBD392833 IKY392833:IKZ392833 IUU392833:IUV392833 JEQ392833:JER392833 JOM392833:JON392833 JYI392833:JYJ392833 KIE392833:KIF392833 KSA392833:KSB392833 LBW392833:LBX392833 LLS392833:LLT392833 LVO392833:LVP392833 MFK392833:MFL392833 MPG392833:MPH392833 MZC392833:MZD392833 NIY392833:NIZ392833 NSU392833:NSV392833 OCQ392833:OCR392833 OMM392833:OMN392833 OWI392833:OWJ392833 PGE392833:PGF392833 PQA392833:PQB392833 PZW392833:PZX392833 QJS392833:QJT392833 QTO392833:QTP392833 RDK392833:RDL392833 RNG392833:RNH392833 RXC392833:RXD392833 SGY392833:SGZ392833 SQU392833:SQV392833 TAQ392833:TAR392833 TKM392833:TKN392833 TUI392833:TUJ392833 UEE392833:UEF392833 UOA392833:UOB392833 UXW392833:UXX392833 VHS392833:VHT392833 VRO392833:VRP392833 WBK392833:WBL392833 WLG392833:WLH392833 WVC392833:WVD392833 IQ458369:IR458369 SM458369:SN458369 ACI458369:ACJ458369 AME458369:AMF458369 AWA458369:AWB458369 BFW458369:BFX458369 BPS458369:BPT458369 BZO458369:BZP458369 CJK458369:CJL458369 CTG458369:CTH458369 DDC458369:DDD458369 DMY458369:DMZ458369 DWU458369:DWV458369 EGQ458369:EGR458369 EQM458369:EQN458369 FAI458369:FAJ458369 FKE458369:FKF458369 FUA458369:FUB458369 GDW458369:GDX458369 GNS458369:GNT458369 GXO458369:GXP458369 HHK458369:HHL458369 HRG458369:HRH458369 IBC458369:IBD458369 IKY458369:IKZ458369 IUU458369:IUV458369 JEQ458369:JER458369 JOM458369:JON458369 JYI458369:JYJ458369 KIE458369:KIF458369 KSA458369:KSB458369 LBW458369:LBX458369 LLS458369:LLT458369 LVO458369:LVP458369 MFK458369:MFL458369 MPG458369:MPH458369 MZC458369:MZD458369 NIY458369:NIZ458369 NSU458369:NSV458369 OCQ458369:OCR458369 OMM458369:OMN458369 OWI458369:OWJ458369 PGE458369:PGF458369 PQA458369:PQB458369 PZW458369:PZX458369 QJS458369:QJT458369 QTO458369:QTP458369 RDK458369:RDL458369 RNG458369:RNH458369 RXC458369:RXD458369 SGY458369:SGZ458369 SQU458369:SQV458369 TAQ458369:TAR458369 TKM458369:TKN458369 TUI458369:TUJ458369 UEE458369:UEF458369 UOA458369:UOB458369 UXW458369:UXX458369 VHS458369:VHT458369 VRO458369:VRP458369 WBK458369:WBL458369 WLG458369:WLH458369 WVC458369:WVD458369 IQ523905:IR523905 SM523905:SN523905 ACI523905:ACJ523905 AME523905:AMF523905 AWA523905:AWB523905 BFW523905:BFX523905 BPS523905:BPT523905 BZO523905:BZP523905 CJK523905:CJL523905 CTG523905:CTH523905 DDC523905:DDD523905 DMY523905:DMZ523905 DWU523905:DWV523905 EGQ523905:EGR523905 EQM523905:EQN523905 FAI523905:FAJ523905 FKE523905:FKF523905 FUA523905:FUB523905 GDW523905:GDX523905 GNS523905:GNT523905 GXO523905:GXP523905 HHK523905:HHL523905 HRG523905:HRH523905 IBC523905:IBD523905 IKY523905:IKZ523905 IUU523905:IUV523905 JEQ523905:JER523905 JOM523905:JON523905 JYI523905:JYJ523905 KIE523905:KIF523905 KSA523905:KSB523905 LBW523905:LBX523905 LLS523905:LLT523905 LVO523905:LVP523905 MFK523905:MFL523905 MPG523905:MPH523905 MZC523905:MZD523905 NIY523905:NIZ523905 NSU523905:NSV523905 OCQ523905:OCR523905 OMM523905:OMN523905 OWI523905:OWJ523905 PGE523905:PGF523905 PQA523905:PQB523905 PZW523905:PZX523905 QJS523905:QJT523905 QTO523905:QTP523905 RDK523905:RDL523905 RNG523905:RNH523905 RXC523905:RXD523905 SGY523905:SGZ523905 SQU523905:SQV523905 TAQ523905:TAR523905 TKM523905:TKN523905 TUI523905:TUJ523905 UEE523905:UEF523905 UOA523905:UOB523905 UXW523905:UXX523905 VHS523905:VHT523905 VRO523905:VRP523905 WBK523905:WBL523905 WLG523905:WLH523905 WVC523905:WVD523905 IQ589441:IR589441 SM589441:SN589441 ACI589441:ACJ589441 AME589441:AMF589441 AWA589441:AWB589441 BFW589441:BFX589441 BPS589441:BPT589441 BZO589441:BZP589441 CJK589441:CJL589441 CTG589441:CTH589441 DDC589441:DDD589441 DMY589441:DMZ589441 DWU589441:DWV589441 EGQ589441:EGR589441 EQM589441:EQN589441 FAI589441:FAJ589441 FKE589441:FKF589441 FUA589441:FUB589441 GDW589441:GDX589441 GNS589441:GNT589441 GXO589441:GXP589441 HHK589441:HHL589441 HRG589441:HRH589441 IBC589441:IBD589441 IKY589441:IKZ589441 IUU589441:IUV589441 JEQ589441:JER589441 JOM589441:JON589441 JYI589441:JYJ589441 KIE589441:KIF589441 KSA589441:KSB589441 LBW589441:LBX589441 LLS589441:LLT589441 LVO589441:LVP589441 MFK589441:MFL589441 MPG589441:MPH589441 MZC589441:MZD589441 NIY589441:NIZ589441 NSU589441:NSV589441 OCQ589441:OCR589441 OMM589441:OMN589441 OWI589441:OWJ589441 PGE589441:PGF589441 PQA589441:PQB589441 PZW589441:PZX589441 QJS589441:QJT589441 QTO589441:QTP589441 RDK589441:RDL589441 RNG589441:RNH589441 RXC589441:RXD589441 SGY589441:SGZ589441 SQU589441:SQV589441 TAQ589441:TAR589441 TKM589441:TKN589441 TUI589441:TUJ589441 UEE589441:UEF589441 UOA589441:UOB589441 UXW589441:UXX589441 VHS589441:VHT589441 VRO589441:VRP589441 WBK589441:WBL589441 WLG589441:WLH589441 WVC589441:WVD589441 IQ654977:IR654977 SM654977:SN654977 ACI654977:ACJ654977 AME654977:AMF654977 AWA654977:AWB654977 BFW654977:BFX654977 BPS654977:BPT654977 BZO654977:BZP654977 CJK654977:CJL654977 CTG654977:CTH654977 DDC654977:DDD654977 DMY654977:DMZ654977 DWU654977:DWV654977 EGQ654977:EGR654977 EQM654977:EQN654977 FAI654977:FAJ654977 FKE654977:FKF654977 FUA654977:FUB654977 GDW654977:GDX654977 GNS654977:GNT654977 GXO654977:GXP654977 HHK654977:HHL654977 HRG654977:HRH654977 IBC654977:IBD654977 IKY654977:IKZ654977 IUU654977:IUV654977 JEQ654977:JER654977 JOM654977:JON654977 JYI654977:JYJ654977 KIE654977:KIF654977 KSA654977:KSB654977 LBW654977:LBX654977 LLS654977:LLT654977 LVO654977:LVP654977 MFK654977:MFL654977 MPG654977:MPH654977 MZC654977:MZD654977 NIY654977:NIZ654977 NSU654977:NSV654977 OCQ654977:OCR654977 OMM654977:OMN654977 OWI654977:OWJ654977 PGE654977:PGF654977 PQA654977:PQB654977 PZW654977:PZX654977 QJS654977:QJT654977 QTO654977:QTP654977 RDK654977:RDL654977 RNG654977:RNH654977 RXC654977:RXD654977 SGY654977:SGZ654977 SQU654977:SQV654977 TAQ654977:TAR654977 TKM654977:TKN654977 TUI654977:TUJ654977 UEE654977:UEF654977 UOA654977:UOB654977 UXW654977:UXX654977 VHS654977:VHT654977 VRO654977:VRP654977 WBK654977:WBL654977 WLG654977:WLH654977 WVC654977:WVD654977 IQ720513:IR720513 SM720513:SN720513 ACI720513:ACJ720513 AME720513:AMF720513 AWA720513:AWB720513 BFW720513:BFX720513 BPS720513:BPT720513 BZO720513:BZP720513 CJK720513:CJL720513 CTG720513:CTH720513 DDC720513:DDD720513 DMY720513:DMZ720513 DWU720513:DWV720513 EGQ720513:EGR720513 EQM720513:EQN720513 FAI720513:FAJ720513 FKE720513:FKF720513 FUA720513:FUB720513 GDW720513:GDX720513 GNS720513:GNT720513 GXO720513:GXP720513 HHK720513:HHL720513 HRG720513:HRH720513 IBC720513:IBD720513 IKY720513:IKZ720513 IUU720513:IUV720513 JEQ720513:JER720513 JOM720513:JON720513 JYI720513:JYJ720513 KIE720513:KIF720513 KSA720513:KSB720513 LBW720513:LBX720513 LLS720513:LLT720513 LVO720513:LVP720513 MFK720513:MFL720513 MPG720513:MPH720513 MZC720513:MZD720513 NIY720513:NIZ720513 NSU720513:NSV720513 OCQ720513:OCR720513 OMM720513:OMN720513 OWI720513:OWJ720513 PGE720513:PGF720513 PQA720513:PQB720513 PZW720513:PZX720513 QJS720513:QJT720513 QTO720513:QTP720513 RDK720513:RDL720513 RNG720513:RNH720513 RXC720513:RXD720513 SGY720513:SGZ720513 SQU720513:SQV720513 TAQ720513:TAR720513 TKM720513:TKN720513 TUI720513:TUJ720513 UEE720513:UEF720513 UOA720513:UOB720513 UXW720513:UXX720513 VHS720513:VHT720513 VRO720513:VRP720513 WBK720513:WBL720513 WLG720513:WLH720513 WVC720513:WVD720513 IQ786049:IR786049 SM786049:SN786049 ACI786049:ACJ786049 AME786049:AMF786049 AWA786049:AWB786049 BFW786049:BFX786049 BPS786049:BPT786049 BZO786049:BZP786049 CJK786049:CJL786049 CTG786049:CTH786049 DDC786049:DDD786049 DMY786049:DMZ786049 DWU786049:DWV786049 EGQ786049:EGR786049 EQM786049:EQN786049 FAI786049:FAJ786049 FKE786049:FKF786049 FUA786049:FUB786049 GDW786049:GDX786049 GNS786049:GNT786049 GXO786049:GXP786049 HHK786049:HHL786049 HRG786049:HRH786049 IBC786049:IBD786049 IKY786049:IKZ786049 IUU786049:IUV786049 JEQ786049:JER786049 JOM786049:JON786049 JYI786049:JYJ786049 KIE786049:KIF786049 KSA786049:KSB786049 LBW786049:LBX786049 LLS786049:LLT786049 LVO786049:LVP786049 MFK786049:MFL786049 MPG786049:MPH786049 MZC786049:MZD786049 NIY786049:NIZ786049 NSU786049:NSV786049 OCQ786049:OCR786049 OMM786049:OMN786049 OWI786049:OWJ786049 PGE786049:PGF786049 PQA786049:PQB786049 PZW786049:PZX786049 QJS786049:QJT786049 QTO786049:QTP786049 RDK786049:RDL786049 RNG786049:RNH786049 RXC786049:RXD786049 SGY786049:SGZ786049 SQU786049:SQV786049 TAQ786049:TAR786049 TKM786049:TKN786049 TUI786049:TUJ786049 UEE786049:UEF786049 UOA786049:UOB786049 UXW786049:UXX786049 VHS786049:VHT786049 VRO786049:VRP786049 WBK786049:WBL786049 WLG786049:WLH786049 WVC786049:WVD786049 IQ851585:IR851585 SM851585:SN851585 ACI851585:ACJ851585 AME851585:AMF851585 AWA851585:AWB851585 BFW851585:BFX851585 BPS851585:BPT851585 BZO851585:BZP851585 CJK851585:CJL851585 CTG851585:CTH851585 DDC851585:DDD851585 DMY851585:DMZ851585 DWU851585:DWV851585 EGQ851585:EGR851585 EQM851585:EQN851585 FAI851585:FAJ851585 FKE851585:FKF851585 FUA851585:FUB851585 GDW851585:GDX851585 GNS851585:GNT851585 GXO851585:GXP851585 HHK851585:HHL851585 HRG851585:HRH851585 IBC851585:IBD851585 IKY851585:IKZ851585 IUU851585:IUV851585 JEQ851585:JER851585 JOM851585:JON851585 JYI851585:JYJ851585 KIE851585:KIF851585 KSA851585:KSB851585 LBW851585:LBX851585 LLS851585:LLT851585 LVO851585:LVP851585 MFK851585:MFL851585 MPG851585:MPH851585 MZC851585:MZD851585 NIY851585:NIZ851585 NSU851585:NSV851585 OCQ851585:OCR851585 OMM851585:OMN851585 OWI851585:OWJ851585 PGE851585:PGF851585 PQA851585:PQB851585 PZW851585:PZX851585 QJS851585:QJT851585 QTO851585:QTP851585 RDK851585:RDL851585 RNG851585:RNH851585 RXC851585:RXD851585 SGY851585:SGZ851585 SQU851585:SQV851585 TAQ851585:TAR851585 TKM851585:TKN851585 TUI851585:TUJ851585 UEE851585:UEF851585 UOA851585:UOB851585 UXW851585:UXX851585 VHS851585:VHT851585 VRO851585:VRP851585 WBK851585:WBL851585 WLG851585:WLH851585 WVC851585:WVD851585 IQ917121:IR917121 SM917121:SN917121 ACI917121:ACJ917121 AME917121:AMF917121 AWA917121:AWB917121 BFW917121:BFX917121 BPS917121:BPT917121 BZO917121:BZP917121 CJK917121:CJL917121 CTG917121:CTH917121 DDC917121:DDD917121 DMY917121:DMZ917121 DWU917121:DWV917121 EGQ917121:EGR917121 EQM917121:EQN917121 FAI917121:FAJ917121 FKE917121:FKF917121 FUA917121:FUB917121 GDW917121:GDX917121 GNS917121:GNT917121 GXO917121:GXP917121 HHK917121:HHL917121 HRG917121:HRH917121 IBC917121:IBD917121 IKY917121:IKZ917121 IUU917121:IUV917121 JEQ917121:JER917121 JOM917121:JON917121 JYI917121:JYJ917121 KIE917121:KIF917121 KSA917121:KSB917121 LBW917121:LBX917121 LLS917121:LLT917121 LVO917121:LVP917121 MFK917121:MFL917121 MPG917121:MPH917121 MZC917121:MZD917121 NIY917121:NIZ917121 NSU917121:NSV917121 OCQ917121:OCR917121 OMM917121:OMN917121 OWI917121:OWJ917121 PGE917121:PGF917121 PQA917121:PQB917121 PZW917121:PZX917121 QJS917121:QJT917121 QTO917121:QTP917121 RDK917121:RDL917121 RNG917121:RNH917121 RXC917121:RXD917121 SGY917121:SGZ917121 SQU917121:SQV917121 TAQ917121:TAR917121 TKM917121:TKN917121 TUI917121:TUJ917121 UEE917121:UEF917121 UOA917121:UOB917121 UXW917121:UXX917121 VHS917121:VHT917121 VRO917121:VRP917121 WBK917121:WBL917121 WLG917121:WLH917121 WVC917121:WVD917121 IQ982657:IR982657 SM982657:SN982657 ACI982657:ACJ982657 AME982657:AMF982657 AWA982657:AWB982657 BFW982657:BFX982657 BPS982657:BPT982657 BZO982657:BZP982657 CJK982657:CJL982657 CTG982657:CTH982657 DDC982657:DDD982657 DMY982657:DMZ982657 DWU982657:DWV982657 EGQ982657:EGR982657 EQM982657:EQN982657 FAI982657:FAJ982657 FKE982657:FKF982657 FUA982657:FUB982657 GDW982657:GDX982657 GNS982657:GNT982657 GXO982657:GXP982657 HHK982657:HHL982657 HRG982657:HRH982657 IBC982657:IBD982657 IKY982657:IKZ982657 IUU982657:IUV982657 JEQ982657:JER982657 JOM982657:JON982657 JYI982657:JYJ982657 KIE982657:KIF982657 KSA982657:KSB982657 LBW982657:LBX982657 LLS982657:LLT982657 LVO982657:LVP982657 MFK982657:MFL982657 MPG982657:MPH982657 MZC982657:MZD982657 NIY982657:NIZ982657 NSU982657:NSV982657 OCQ982657:OCR982657 OMM982657:OMN982657 OWI982657:OWJ982657 PGE982657:PGF982657 PQA982657:PQB982657 PZW982657:PZX982657 QJS982657:QJT982657 QTO982657:QTP982657 RDK982657:RDL982657 RNG982657:RNH982657 RXC982657:RXD982657 SGY982657:SGZ982657 SQU982657:SQV982657 TAQ982657:TAR982657 TKM982657:TKN982657 TUI982657:TUJ982657 UEE982657:UEF982657 UOA982657:UOB982657 UXW982657:UXX982657 VHS982657:VHT982657 VRO982657:VRP982657 WBK982657:WBL982657 WLG982657:WLH982657 WVC982657:WVD982657 IQ65197 SM65197 ACI65197 AME65197 AWA65197 BFW65197 BPS65197 BZO65197 CJK65197 CTG65197 DDC65197 DMY65197 DWU65197 EGQ65197 EQM65197 FAI65197 FKE65197 FUA65197 GDW65197 GNS65197 GXO65197 HHK65197 HRG65197 IBC65197 IKY65197 IUU65197 JEQ65197 JOM65197 JYI65197 KIE65197 KSA65197 LBW65197 LLS65197 LVO65197 MFK65197 MPG65197 MZC65197 NIY65197 NSU65197 OCQ65197 OMM65197 OWI65197 PGE65197 PQA65197 PZW65197 QJS65197 QTO65197 RDK65197 RNG65197 RXC65197 SGY65197 SQU65197 TAQ65197 TKM65197 TUI65197 UEE65197 UOA65197 UXW65197 VHS65197 VRO65197 WBK65197 WLG65197 WVC65197 IQ130733 SM130733 ACI130733 AME130733 AWA130733 BFW130733 BPS130733 BZO130733 CJK130733 CTG130733 DDC130733 DMY130733 DWU130733 EGQ130733 EQM130733 FAI130733 FKE130733 FUA130733 GDW130733 GNS130733 GXO130733 HHK130733 HRG130733 IBC130733 IKY130733 IUU130733 JEQ130733 JOM130733 JYI130733 KIE130733 KSA130733 LBW130733 LLS130733 LVO130733 MFK130733 MPG130733 MZC130733 NIY130733 NSU130733 OCQ130733 OMM130733 OWI130733 PGE130733 PQA130733 PZW130733 QJS130733 QTO130733 RDK130733 RNG130733 RXC130733 SGY130733 SQU130733 TAQ130733 TKM130733 TUI130733 UEE130733 UOA130733 UXW130733 VHS130733 VRO130733 WBK130733 WLG130733 WVC130733 IQ196269 SM196269 ACI196269 AME196269 AWA196269 BFW196269 BPS196269 BZO196269 CJK196269 CTG196269 DDC196269 DMY196269 DWU196269 EGQ196269 EQM196269 FAI196269 FKE196269 FUA196269 GDW196269 GNS196269 GXO196269 HHK196269 HRG196269 IBC196269 IKY196269 IUU196269 JEQ196269 JOM196269 JYI196269 KIE196269 KSA196269 LBW196269 LLS196269 LVO196269 MFK196269 MPG196269 MZC196269 NIY196269 NSU196269 OCQ196269 OMM196269 OWI196269 PGE196269 PQA196269 PZW196269 QJS196269 QTO196269 RDK196269 RNG196269 RXC196269 SGY196269 SQU196269 TAQ196269 TKM196269 TUI196269 UEE196269 UOA196269 UXW196269 VHS196269 VRO196269 WBK196269 WLG196269 WVC196269 IQ261805 SM261805 ACI261805 AME261805 AWA261805 BFW261805 BPS261805 BZO261805 CJK261805 CTG261805 DDC261805 DMY261805 DWU261805 EGQ261805 EQM261805 FAI261805 FKE261805 FUA261805 GDW261805 GNS261805 GXO261805 HHK261805 HRG261805 IBC261805 IKY261805 IUU261805 JEQ261805 JOM261805 JYI261805 KIE261805 KSA261805 LBW261805 LLS261805 LVO261805 MFK261805 MPG261805 MZC261805 NIY261805 NSU261805 OCQ261805 OMM261805 OWI261805 PGE261805 PQA261805 PZW261805 QJS261805 QTO261805 RDK261805 RNG261805 RXC261805 SGY261805 SQU261805 TAQ261805 TKM261805 TUI261805 UEE261805 UOA261805 UXW261805 VHS261805 VRO261805 WBK261805 WLG261805 WVC261805 IQ327341 SM327341 ACI327341 AME327341 AWA327341 BFW327341 BPS327341 BZO327341 CJK327341 CTG327341 DDC327341 DMY327341 DWU327341 EGQ327341 EQM327341 FAI327341 FKE327341 FUA327341 GDW327341 GNS327341 GXO327341 HHK327341 HRG327341 IBC327341 IKY327341 IUU327341 JEQ327341 JOM327341 JYI327341 KIE327341 KSA327341 LBW327341 LLS327341 LVO327341 MFK327341 MPG327341 MZC327341 NIY327341 NSU327341 OCQ327341 OMM327341 OWI327341 PGE327341 PQA327341 PZW327341 QJS327341 QTO327341 RDK327341 RNG327341 RXC327341 SGY327341 SQU327341 TAQ327341 TKM327341 TUI327341 UEE327341 UOA327341 UXW327341 VHS327341 VRO327341 WBK327341 WLG327341 WVC327341 IQ392877 SM392877 ACI392877 AME392877 AWA392877 BFW392877 BPS392877 BZO392877 CJK392877 CTG392877 DDC392877 DMY392877 DWU392877 EGQ392877 EQM392877 FAI392877 FKE392877 FUA392877 GDW392877 GNS392877 GXO392877 HHK392877 HRG392877 IBC392877 IKY392877 IUU392877 JEQ392877 JOM392877 JYI392877 KIE392877 KSA392877 LBW392877 LLS392877 LVO392877 MFK392877 MPG392877 MZC392877 NIY392877 NSU392877 OCQ392877 OMM392877 OWI392877 PGE392877 PQA392877 PZW392877 QJS392877 QTO392877 RDK392877 RNG392877 RXC392877 SGY392877 SQU392877 TAQ392877 TKM392877 TUI392877 UEE392877 UOA392877 UXW392877 VHS392877 VRO392877 WBK392877 WLG392877 WVC392877 IQ458413 SM458413 ACI458413 AME458413 AWA458413 BFW458413 BPS458413 BZO458413 CJK458413 CTG458413 DDC458413 DMY458413 DWU458413 EGQ458413 EQM458413 FAI458413 FKE458413 FUA458413 GDW458413 GNS458413 GXO458413 HHK458413 HRG458413 IBC458413 IKY458413 IUU458413 JEQ458413 JOM458413 JYI458413 KIE458413 KSA458413 LBW458413 LLS458413 LVO458413 MFK458413 MPG458413 MZC458413 NIY458413 NSU458413 OCQ458413 OMM458413 OWI458413 PGE458413 PQA458413 PZW458413 QJS458413 QTO458413 RDK458413 RNG458413 RXC458413 SGY458413 SQU458413 TAQ458413 TKM458413 TUI458413 UEE458413 UOA458413 UXW458413 VHS458413 VRO458413 WBK458413 WLG458413 WVC458413 IQ523949 SM523949 ACI523949 AME523949 AWA523949 BFW523949 BPS523949 BZO523949 CJK523949 CTG523949 DDC523949 DMY523949 DWU523949 EGQ523949 EQM523949 FAI523949 FKE523949 FUA523949 GDW523949 GNS523949 GXO523949 HHK523949 HRG523949 IBC523949 IKY523949 IUU523949 JEQ523949 JOM523949 JYI523949 KIE523949 KSA523949 LBW523949 LLS523949 LVO523949 MFK523949 MPG523949 MZC523949 NIY523949 NSU523949 OCQ523949 OMM523949 OWI523949 PGE523949 PQA523949 PZW523949 QJS523949 QTO523949 RDK523949 RNG523949 RXC523949 SGY523949 SQU523949 TAQ523949 TKM523949 TUI523949 UEE523949 UOA523949 UXW523949 VHS523949 VRO523949 WBK523949 WLG523949 WVC523949 IQ589485 SM589485 ACI589485 AME589485 AWA589485 BFW589485 BPS589485 BZO589485 CJK589485 CTG589485 DDC589485 DMY589485 DWU589485 EGQ589485 EQM589485 FAI589485 FKE589485 FUA589485 GDW589485 GNS589485 GXO589485 HHK589485 HRG589485 IBC589485 IKY589485 IUU589485 JEQ589485 JOM589485 JYI589485 KIE589485 KSA589485 LBW589485 LLS589485 LVO589485 MFK589485 MPG589485 MZC589485 NIY589485 NSU589485 OCQ589485 OMM589485 OWI589485 PGE589485 PQA589485 PZW589485 QJS589485 QTO589485 RDK589485 RNG589485 RXC589485 SGY589485 SQU589485 TAQ589485 TKM589485 TUI589485 UEE589485 UOA589485 UXW589485 VHS589485 VRO589485 WBK589485 WLG589485 WVC589485 IQ655021 SM655021 ACI655021 AME655021 AWA655021 BFW655021 BPS655021 BZO655021 CJK655021 CTG655021 DDC655021 DMY655021 DWU655021 EGQ655021 EQM655021 FAI655021 FKE655021 FUA655021 GDW655021 GNS655021 GXO655021 HHK655021 HRG655021 IBC655021 IKY655021 IUU655021 JEQ655021 JOM655021 JYI655021 KIE655021 KSA655021 LBW655021 LLS655021 LVO655021 MFK655021 MPG655021 MZC655021 NIY655021 NSU655021 OCQ655021 OMM655021 OWI655021 PGE655021 PQA655021 PZW655021 QJS655021 QTO655021 RDK655021 RNG655021 RXC655021 SGY655021 SQU655021 TAQ655021 TKM655021 TUI655021 UEE655021 UOA655021 UXW655021 VHS655021 VRO655021 WBK655021 WLG655021 WVC655021 IQ720557 SM720557 ACI720557 AME720557 AWA720557 BFW720557 BPS720557 BZO720557 CJK720557 CTG720557 DDC720557 DMY720557 DWU720557 EGQ720557 EQM720557 FAI720557 FKE720557 FUA720557 GDW720557 GNS720557 GXO720557 HHK720557 HRG720557 IBC720557 IKY720557 IUU720557 JEQ720557 JOM720557 JYI720557 KIE720557 KSA720557 LBW720557 LLS720557 LVO720557 MFK720557 MPG720557 MZC720557 NIY720557 NSU720557 OCQ720557 OMM720557 OWI720557 PGE720557 PQA720557 PZW720557 QJS720557 QTO720557 RDK720557 RNG720557 RXC720557 SGY720557 SQU720557 TAQ720557 TKM720557 TUI720557 UEE720557 UOA720557 UXW720557 VHS720557 VRO720557 WBK720557 WLG720557 WVC720557 IQ786093 SM786093 ACI786093 AME786093 AWA786093 BFW786093 BPS786093 BZO786093 CJK786093 CTG786093 DDC786093 DMY786093 DWU786093 EGQ786093 EQM786093 FAI786093 FKE786093 FUA786093 GDW786093 GNS786093 GXO786093 HHK786093 HRG786093 IBC786093 IKY786093 IUU786093 JEQ786093 JOM786093 JYI786093 KIE786093 KSA786093 LBW786093 LLS786093 LVO786093 MFK786093 MPG786093 MZC786093 NIY786093 NSU786093 OCQ786093 OMM786093 OWI786093 PGE786093 PQA786093 PZW786093 QJS786093 QTO786093 RDK786093 RNG786093 RXC786093 SGY786093 SQU786093 TAQ786093 TKM786093 TUI786093 UEE786093 UOA786093 UXW786093 VHS786093 VRO786093 WBK786093 WLG786093 WVC786093 IQ851629 SM851629 ACI851629 AME851629 AWA851629 BFW851629 BPS851629 BZO851629 CJK851629 CTG851629 DDC851629 DMY851629 DWU851629 EGQ851629 EQM851629 FAI851629 FKE851629 FUA851629 GDW851629 GNS851629 GXO851629 HHK851629 HRG851629 IBC851629 IKY851629 IUU851629 JEQ851629 JOM851629 JYI851629 KIE851629 KSA851629 LBW851629 LLS851629 LVO851629 MFK851629 MPG851629 MZC851629 NIY851629 NSU851629 OCQ851629 OMM851629 OWI851629 PGE851629 PQA851629 PZW851629 QJS851629 QTO851629 RDK851629 RNG851629 RXC851629 SGY851629 SQU851629 TAQ851629 TKM851629 TUI851629 UEE851629 UOA851629 UXW851629 VHS851629 VRO851629 WBK851629 WLG851629 WVC851629 IQ917165 SM917165 ACI917165 AME917165 AWA917165 BFW917165 BPS917165 BZO917165 CJK917165 CTG917165 DDC917165 DMY917165 DWU917165 EGQ917165 EQM917165 FAI917165 FKE917165 FUA917165 GDW917165 GNS917165 GXO917165 HHK917165 HRG917165 IBC917165 IKY917165 IUU917165 JEQ917165 JOM917165 JYI917165 KIE917165 KSA917165 LBW917165 LLS917165 LVO917165 MFK917165 MPG917165 MZC917165 NIY917165 NSU917165 OCQ917165 OMM917165 OWI917165 PGE917165 PQA917165 PZW917165 QJS917165 QTO917165 RDK917165 RNG917165 RXC917165 SGY917165 SQU917165 TAQ917165 TKM917165 TUI917165 UEE917165 UOA917165 UXW917165 VHS917165 VRO917165 WBK917165 WLG917165 WVC917165 IQ982701 SM982701 ACI982701 AME982701 AWA982701 BFW982701 BPS982701 BZO982701 CJK982701 CTG982701 DDC982701 DMY982701 DWU982701 EGQ982701 EQM982701 FAI982701 FKE982701 FUA982701 GDW982701 GNS982701 GXO982701 HHK982701 HRG982701 IBC982701 IKY982701 IUU982701 JEQ982701 JOM982701 JYI982701 KIE982701 KSA982701 LBW982701 LLS982701 LVO982701 MFK982701 MPG982701 MZC982701 NIY982701 NSU982701 OCQ982701 OMM982701 OWI982701 PGE982701 PQA982701 PZW982701 QJS982701 QTO982701 RDK982701 RNG982701 RXC982701 SGY982701 SQU982701 TAQ982701 TKM982701 TUI982701 UEE982701 UOA982701 UXW982701 VHS982701 VRO982701 WBK982701 WLG982701 WVC982701 IQ65313 SM65313 ACI65313 AME65313 AWA65313 BFW65313 BPS65313 BZO65313 CJK65313 CTG65313 DDC65313 DMY65313 DWU65313 EGQ65313 EQM65313 FAI65313 FKE65313 FUA65313 GDW65313 GNS65313 GXO65313 HHK65313 HRG65313 IBC65313 IKY65313 IUU65313 JEQ65313 JOM65313 JYI65313 KIE65313 KSA65313 LBW65313 LLS65313 LVO65313 MFK65313 MPG65313 MZC65313 NIY65313 NSU65313 OCQ65313 OMM65313 OWI65313 PGE65313 PQA65313 PZW65313 QJS65313 QTO65313 RDK65313 RNG65313 RXC65313 SGY65313 SQU65313 TAQ65313 TKM65313 TUI65313 UEE65313 UOA65313 UXW65313 VHS65313 VRO65313 WBK65313 WLG65313 WVC65313 IQ130849 SM130849 ACI130849 AME130849 AWA130849 BFW130849 BPS130849 BZO130849 CJK130849 CTG130849 DDC130849 DMY130849 DWU130849 EGQ130849 EQM130849 FAI130849 FKE130849 FUA130849 GDW130849 GNS130849 GXO130849 HHK130849 HRG130849 IBC130849 IKY130849 IUU130849 JEQ130849 JOM130849 JYI130849 KIE130849 KSA130849 LBW130849 LLS130849 LVO130849 MFK130849 MPG130849 MZC130849 NIY130849 NSU130849 OCQ130849 OMM130849 OWI130849 PGE130849 PQA130849 PZW130849 QJS130849 QTO130849 RDK130849 RNG130849 RXC130849 SGY130849 SQU130849 TAQ130849 TKM130849 TUI130849 UEE130849 UOA130849 UXW130849 VHS130849 VRO130849 WBK130849 WLG130849 WVC130849 IQ196385 SM196385 ACI196385 AME196385 AWA196385 BFW196385 BPS196385 BZO196385 CJK196385 CTG196385 DDC196385 DMY196385 DWU196385 EGQ196385 EQM196385 FAI196385 FKE196385 FUA196385 GDW196385 GNS196385 GXO196385 HHK196385 HRG196385 IBC196385 IKY196385 IUU196385 JEQ196385 JOM196385 JYI196385 KIE196385 KSA196385 LBW196385 LLS196385 LVO196385 MFK196385 MPG196385 MZC196385 NIY196385 NSU196385 OCQ196385 OMM196385 OWI196385 PGE196385 PQA196385 PZW196385 QJS196385 QTO196385 RDK196385 RNG196385 RXC196385 SGY196385 SQU196385 TAQ196385 TKM196385 TUI196385 UEE196385 UOA196385 UXW196385 VHS196385 VRO196385 WBK196385 WLG196385 WVC196385 IQ261921 SM261921 ACI261921 AME261921 AWA261921 BFW261921 BPS261921 BZO261921 CJK261921 CTG261921 DDC261921 DMY261921 DWU261921 EGQ261921 EQM261921 FAI261921 FKE261921 FUA261921 GDW261921 GNS261921 GXO261921 HHK261921 HRG261921 IBC261921 IKY261921 IUU261921 JEQ261921 JOM261921 JYI261921 KIE261921 KSA261921 LBW261921 LLS261921 LVO261921 MFK261921 MPG261921 MZC261921 NIY261921 NSU261921 OCQ261921 OMM261921 OWI261921 PGE261921 PQA261921 PZW261921 QJS261921 QTO261921 RDK261921 RNG261921 RXC261921 SGY261921 SQU261921 TAQ261921 TKM261921 TUI261921 UEE261921 UOA261921 UXW261921 VHS261921 VRO261921 WBK261921 WLG261921 WVC261921 IQ327457 SM327457 ACI327457 AME327457 AWA327457 BFW327457 BPS327457 BZO327457 CJK327457 CTG327457 DDC327457 DMY327457 DWU327457 EGQ327457 EQM327457 FAI327457 FKE327457 FUA327457 GDW327457 GNS327457 GXO327457 HHK327457 HRG327457 IBC327457 IKY327457 IUU327457 JEQ327457 JOM327457 JYI327457 KIE327457 KSA327457 LBW327457 LLS327457 LVO327457 MFK327457 MPG327457 MZC327457 NIY327457 NSU327457 OCQ327457 OMM327457 OWI327457 PGE327457 PQA327457 PZW327457 QJS327457 QTO327457 RDK327457 RNG327457 RXC327457 SGY327457 SQU327457 TAQ327457 TKM327457 TUI327457 UEE327457 UOA327457 UXW327457 VHS327457 VRO327457 WBK327457 WLG327457 WVC327457 IQ392993 SM392993 ACI392993 AME392993 AWA392993 BFW392993 BPS392993 BZO392993 CJK392993 CTG392993 DDC392993 DMY392993 DWU392993 EGQ392993 EQM392993 FAI392993 FKE392993 FUA392993 GDW392993 GNS392993 GXO392993 HHK392993 HRG392993 IBC392993 IKY392993 IUU392993 JEQ392993 JOM392993 JYI392993 KIE392993 KSA392993 LBW392993 LLS392993 LVO392993 MFK392993 MPG392993 MZC392993 NIY392993 NSU392993 OCQ392993 OMM392993 OWI392993 PGE392993 PQA392993 PZW392993 QJS392993 QTO392993 RDK392993 RNG392993 RXC392993 SGY392993 SQU392993 TAQ392993 TKM392993 TUI392993 UEE392993 UOA392993 UXW392993 VHS392993 VRO392993 WBK392993 WLG392993 WVC392993 IQ458529 SM458529 ACI458529 AME458529 AWA458529 BFW458529 BPS458529 BZO458529 CJK458529 CTG458529 DDC458529 DMY458529 DWU458529 EGQ458529 EQM458529 FAI458529 FKE458529 FUA458529 GDW458529 GNS458529 GXO458529 HHK458529 HRG458529 IBC458529 IKY458529 IUU458529 JEQ458529 JOM458529 JYI458529 KIE458529 KSA458529 LBW458529 LLS458529 LVO458529 MFK458529 MPG458529 MZC458529 NIY458529 NSU458529 OCQ458529 OMM458529 OWI458529 PGE458529 PQA458529 PZW458529 QJS458529 QTO458529 RDK458529 RNG458529 RXC458529 SGY458529 SQU458529 TAQ458529 TKM458529 TUI458529 UEE458529 UOA458529 UXW458529 VHS458529 VRO458529 WBK458529 WLG458529 WVC458529 IQ524065 SM524065 ACI524065 AME524065 AWA524065 BFW524065 BPS524065 BZO524065 CJK524065 CTG524065 DDC524065 DMY524065 DWU524065 EGQ524065 EQM524065 FAI524065 FKE524065 FUA524065 GDW524065 GNS524065 GXO524065 HHK524065 HRG524065 IBC524065 IKY524065 IUU524065 JEQ524065 JOM524065 JYI524065 KIE524065 KSA524065 LBW524065 LLS524065 LVO524065 MFK524065 MPG524065 MZC524065 NIY524065 NSU524065 OCQ524065 OMM524065 OWI524065 PGE524065 PQA524065 PZW524065 QJS524065 QTO524065 RDK524065 RNG524065 RXC524065 SGY524065 SQU524065 TAQ524065 TKM524065 TUI524065 UEE524065 UOA524065 UXW524065 VHS524065 VRO524065 WBK524065 WLG524065 WVC524065 IQ589601 SM589601 ACI589601 AME589601 AWA589601 BFW589601 BPS589601 BZO589601 CJK589601 CTG589601 DDC589601 DMY589601 DWU589601 EGQ589601 EQM589601 FAI589601 FKE589601 FUA589601 GDW589601 GNS589601 GXO589601 HHK589601 HRG589601 IBC589601 IKY589601 IUU589601 JEQ589601 JOM589601 JYI589601 KIE589601 KSA589601 LBW589601 LLS589601 LVO589601 MFK589601 MPG589601 MZC589601 NIY589601 NSU589601 OCQ589601 OMM589601 OWI589601 PGE589601 PQA589601 PZW589601 QJS589601 QTO589601 RDK589601 RNG589601 RXC589601 SGY589601 SQU589601 TAQ589601 TKM589601 TUI589601 UEE589601 UOA589601 UXW589601 VHS589601 VRO589601 WBK589601 WLG589601 WVC589601 IQ655137 SM655137 ACI655137 AME655137 AWA655137 BFW655137 BPS655137 BZO655137 CJK655137 CTG655137 DDC655137 DMY655137 DWU655137 EGQ655137 EQM655137 FAI655137 FKE655137 FUA655137 GDW655137 GNS655137 GXO655137 HHK655137 HRG655137 IBC655137 IKY655137 IUU655137 JEQ655137 JOM655137 JYI655137 KIE655137 KSA655137 LBW655137 LLS655137 LVO655137 MFK655137 MPG655137 MZC655137 NIY655137 NSU655137 OCQ655137 OMM655137 OWI655137 PGE655137 PQA655137 PZW655137 QJS655137 QTO655137 RDK655137 RNG655137 RXC655137 SGY655137 SQU655137 TAQ655137 TKM655137 TUI655137 UEE655137 UOA655137 UXW655137 VHS655137 VRO655137 WBK655137 WLG655137 WVC655137 IQ720673 SM720673 ACI720673 AME720673 AWA720673 BFW720673 BPS720673 BZO720673 CJK720673 CTG720673 DDC720673 DMY720673 DWU720673 EGQ720673 EQM720673 FAI720673 FKE720673 FUA720673 GDW720673 GNS720673 GXO720673 HHK720673 HRG720673 IBC720673 IKY720673 IUU720673 JEQ720673 JOM720673 JYI720673 KIE720673 KSA720673 LBW720673 LLS720673 LVO720673 MFK720673 MPG720673 MZC720673 NIY720673 NSU720673 OCQ720673 OMM720673 OWI720673 PGE720673 PQA720673 PZW720673 QJS720673 QTO720673 RDK720673 RNG720673 RXC720673 SGY720673 SQU720673 TAQ720673 TKM720673 TUI720673 UEE720673 UOA720673 UXW720673 VHS720673 VRO720673 WBK720673 WLG720673 WVC720673 IQ786209 SM786209 ACI786209 AME786209 AWA786209 BFW786209 BPS786209 BZO786209 CJK786209 CTG786209 DDC786209 DMY786209 DWU786209 EGQ786209 EQM786209 FAI786209 FKE786209 FUA786209 GDW786209 GNS786209 GXO786209 HHK786209 HRG786209 IBC786209 IKY786209 IUU786209 JEQ786209 JOM786209 JYI786209 KIE786209 KSA786209 LBW786209 LLS786209 LVO786209 MFK786209 MPG786209 MZC786209 NIY786209 NSU786209 OCQ786209 OMM786209 OWI786209 PGE786209 PQA786209 PZW786209 QJS786209 QTO786209 RDK786209 RNG786209 RXC786209 SGY786209 SQU786209 TAQ786209 TKM786209 TUI786209 UEE786209 UOA786209 UXW786209 VHS786209 VRO786209 WBK786209 WLG786209 WVC786209 IQ851745 SM851745 ACI851745 AME851745 AWA851745 BFW851745 BPS851745 BZO851745 CJK851745 CTG851745 DDC851745 DMY851745 DWU851745 EGQ851745 EQM851745 FAI851745 FKE851745 FUA851745 GDW851745 GNS851745 GXO851745 HHK851745 HRG851745 IBC851745 IKY851745 IUU851745 JEQ851745 JOM851745 JYI851745 KIE851745 KSA851745 LBW851745 LLS851745 LVO851745 MFK851745 MPG851745 MZC851745 NIY851745 NSU851745 OCQ851745 OMM851745 OWI851745 PGE851745 PQA851745 PZW851745 QJS851745 QTO851745 RDK851745 RNG851745 RXC851745 SGY851745 SQU851745 TAQ851745 TKM851745 TUI851745 UEE851745 UOA851745 UXW851745 VHS851745 VRO851745 WBK851745 WLG851745 WVC851745 IQ917281 SM917281 ACI917281 AME917281 AWA917281 BFW917281 BPS917281 BZO917281 CJK917281 CTG917281 DDC917281 DMY917281 DWU917281 EGQ917281 EQM917281 FAI917281 FKE917281 FUA917281 GDW917281 GNS917281 GXO917281 HHK917281 HRG917281 IBC917281 IKY917281 IUU917281 JEQ917281 JOM917281 JYI917281 KIE917281 KSA917281 LBW917281 LLS917281 LVO917281 MFK917281 MPG917281 MZC917281 NIY917281 NSU917281 OCQ917281 OMM917281 OWI917281 PGE917281 PQA917281 PZW917281 QJS917281 QTO917281 RDK917281 RNG917281 RXC917281 SGY917281 SQU917281 TAQ917281 TKM917281 TUI917281 UEE917281 UOA917281 UXW917281 VHS917281 VRO917281 WBK917281 WLG917281 WVC917281 IQ982817 SM982817 ACI982817 AME982817 AWA982817 BFW982817 BPS982817 BZO982817 CJK982817 CTG982817 DDC982817 DMY982817 DWU982817 EGQ982817 EQM982817 FAI982817 FKE982817 FUA982817 GDW982817 GNS982817 GXO982817 HHK982817 HRG982817 IBC982817 IKY982817 IUU982817 JEQ982817 JOM982817 JYI982817 KIE982817 KSA982817 LBW982817 LLS982817 LVO982817 MFK982817 MPG982817 MZC982817 NIY982817 NSU982817 OCQ982817 OMM982817 OWI982817 PGE982817 PQA982817 PZW982817 QJS982817 QTO982817 RDK982817 RNG982817 RXC982817 SGY982817 SQU982817 TAQ982817 TKM982817 TUI982817 UEE982817 UOA982817 UXW982817 VHS982817 VRO982817 WBK982817 WLG982817 WVC982817 IQ65333 SM65333 ACI65333 AME65333 AWA65333 BFW65333 BPS65333 BZO65333 CJK65333 CTG65333 DDC65333 DMY65333 DWU65333 EGQ65333 EQM65333 FAI65333 FKE65333 FUA65333 GDW65333 GNS65333 GXO65333 HHK65333 HRG65333 IBC65333 IKY65333 IUU65333 JEQ65333 JOM65333 JYI65333 KIE65333 KSA65333 LBW65333 LLS65333 LVO65333 MFK65333 MPG65333 MZC65333 NIY65333 NSU65333 OCQ65333 OMM65333 OWI65333 PGE65333 PQA65333 PZW65333 QJS65333 QTO65333 RDK65333 RNG65333 RXC65333 SGY65333 SQU65333 TAQ65333 TKM65333 TUI65333 UEE65333 UOA65333 UXW65333 VHS65333 VRO65333 WBK65333 WLG65333 WVC65333 IQ130869 SM130869 ACI130869 AME130869 AWA130869 BFW130869 BPS130869 BZO130869 CJK130869 CTG130869 DDC130869 DMY130869 DWU130869 EGQ130869 EQM130869 FAI130869 FKE130869 FUA130869 GDW130869 GNS130869 GXO130869 HHK130869 HRG130869 IBC130869 IKY130869 IUU130869 JEQ130869 JOM130869 JYI130869 KIE130869 KSA130869 LBW130869 LLS130869 LVO130869 MFK130869 MPG130869 MZC130869 NIY130869 NSU130869 OCQ130869 OMM130869 OWI130869 PGE130869 PQA130869 PZW130869 QJS130869 QTO130869 RDK130869 RNG130869 RXC130869 SGY130869 SQU130869 TAQ130869 TKM130869 TUI130869 UEE130869 UOA130869 UXW130869 VHS130869 VRO130869 WBK130869 WLG130869 WVC130869 IQ196405 SM196405 ACI196405 AME196405 AWA196405 BFW196405 BPS196405 BZO196405 CJK196405 CTG196405 DDC196405 DMY196405 DWU196405 EGQ196405 EQM196405 FAI196405 FKE196405 FUA196405 GDW196405 GNS196405 GXO196405 HHK196405 HRG196405 IBC196405 IKY196405 IUU196405 JEQ196405 JOM196405 JYI196405 KIE196405 KSA196405 LBW196405 LLS196405 LVO196405 MFK196405 MPG196405 MZC196405 NIY196405 NSU196405 OCQ196405 OMM196405 OWI196405 PGE196405 PQA196405 PZW196405 QJS196405 QTO196405 RDK196405 RNG196405 RXC196405 SGY196405 SQU196405 TAQ196405 TKM196405 TUI196405 UEE196405 UOA196405 UXW196405 VHS196405 VRO196405 WBK196405 WLG196405 WVC196405 IQ261941 SM261941 ACI261941 AME261941 AWA261941 BFW261941 BPS261941 BZO261941 CJK261941 CTG261941 DDC261941 DMY261941 DWU261941 EGQ261941 EQM261941 FAI261941 FKE261941 FUA261941 GDW261941 GNS261941 GXO261941 HHK261941 HRG261941 IBC261941 IKY261941 IUU261941 JEQ261941 JOM261941 JYI261941 KIE261941 KSA261941 LBW261941 LLS261941 LVO261941 MFK261941 MPG261941 MZC261941 NIY261941 NSU261941 OCQ261941 OMM261941 OWI261941 PGE261941 PQA261941 PZW261941 QJS261941 QTO261941 RDK261941 RNG261941 RXC261941 SGY261941 SQU261941 TAQ261941 TKM261941 TUI261941 UEE261941 UOA261941 UXW261941 VHS261941 VRO261941 WBK261941 WLG261941 WVC261941 IQ327477 SM327477 ACI327477 AME327477 AWA327477 BFW327477 BPS327477 BZO327477 CJK327477 CTG327477 DDC327477 DMY327477 DWU327477 EGQ327477 EQM327477 FAI327477 FKE327477 FUA327477 GDW327477 GNS327477 GXO327477 HHK327477 HRG327477 IBC327477 IKY327477 IUU327477 JEQ327477 JOM327477 JYI327477 KIE327477 KSA327477 LBW327477 LLS327477 LVO327477 MFK327477 MPG327477 MZC327477 NIY327477 NSU327477 OCQ327477 OMM327477 OWI327477 PGE327477 PQA327477 PZW327477 QJS327477 QTO327477 RDK327477 RNG327477 RXC327477 SGY327477 SQU327477 TAQ327477 TKM327477 TUI327477 UEE327477 UOA327477 UXW327477 VHS327477 VRO327477 WBK327477 WLG327477 WVC327477 IQ393013 SM393013 ACI393013 AME393013 AWA393013 BFW393013 BPS393013 BZO393013 CJK393013 CTG393013 DDC393013 DMY393013 DWU393013 EGQ393013 EQM393013 FAI393013 FKE393013 FUA393013 GDW393013 GNS393013 GXO393013 HHK393013 HRG393013 IBC393013 IKY393013 IUU393013 JEQ393013 JOM393013 JYI393013 KIE393013 KSA393013 LBW393013 LLS393013 LVO393013 MFK393013 MPG393013 MZC393013 NIY393013 NSU393013 OCQ393013 OMM393013 OWI393013 PGE393013 PQA393013 PZW393013 QJS393013 QTO393013 RDK393013 RNG393013 RXC393013 SGY393013 SQU393013 TAQ393013 TKM393013 TUI393013 UEE393013 UOA393013 UXW393013 VHS393013 VRO393013 WBK393013 WLG393013 WVC393013 IQ458549 SM458549 ACI458549 AME458549 AWA458549 BFW458549 BPS458549 BZO458549 CJK458549 CTG458549 DDC458549 DMY458549 DWU458549 EGQ458549 EQM458549 FAI458549 FKE458549 FUA458549 GDW458549 GNS458549 GXO458549 HHK458549 HRG458549 IBC458549 IKY458549 IUU458549 JEQ458549 JOM458549 JYI458549 KIE458549 KSA458549 LBW458549 LLS458549 LVO458549 MFK458549 MPG458549 MZC458549 NIY458549 NSU458549 OCQ458549 OMM458549 OWI458549 PGE458549 PQA458549 PZW458549 QJS458549 QTO458549 RDK458549 RNG458549 RXC458549 SGY458549 SQU458549 TAQ458549 TKM458549 TUI458549 UEE458549 UOA458549 UXW458549 VHS458549 VRO458549 WBK458549 WLG458549 WVC458549 IQ524085 SM524085 ACI524085 AME524085 AWA524085 BFW524085 BPS524085 BZO524085 CJK524085 CTG524085 DDC524085 DMY524085 DWU524085 EGQ524085 EQM524085 FAI524085 FKE524085 FUA524085 GDW524085 GNS524085 GXO524085 HHK524085 HRG524085 IBC524085 IKY524085 IUU524085 JEQ524085 JOM524085 JYI524085 KIE524085 KSA524085 LBW524085 LLS524085 LVO524085 MFK524085 MPG524085 MZC524085 NIY524085 NSU524085 OCQ524085 OMM524085 OWI524085 PGE524085 PQA524085 PZW524085 QJS524085 QTO524085 RDK524085 RNG524085 RXC524085 SGY524085 SQU524085 TAQ524085 TKM524085 TUI524085 UEE524085 UOA524085 UXW524085 VHS524085 VRO524085 WBK524085 WLG524085 WVC524085 IQ589621 SM589621 ACI589621 AME589621 AWA589621 BFW589621 BPS589621 BZO589621 CJK589621 CTG589621 DDC589621 DMY589621 DWU589621 EGQ589621 EQM589621 FAI589621 FKE589621 FUA589621 GDW589621 GNS589621 GXO589621 HHK589621 HRG589621 IBC589621 IKY589621 IUU589621 JEQ589621 JOM589621 JYI589621 KIE589621 KSA589621 LBW589621 LLS589621 LVO589621 MFK589621 MPG589621 MZC589621 NIY589621 NSU589621 OCQ589621 OMM589621 OWI589621 PGE589621 PQA589621 PZW589621 QJS589621 QTO589621 RDK589621 RNG589621 RXC589621 SGY589621 SQU589621 TAQ589621 TKM589621 TUI589621 UEE589621 UOA589621 UXW589621 VHS589621 VRO589621 WBK589621 WLG589621 WVC589621 IQ655157 SM655157 ACI655157 AME655157 AWA655157 BFW655157 BPS655157 BZO655157 CJK655157 CTG655157 DDC655157 DMY655157 DWU655157 EGQ655157 EQM655157 FAI655157 FKE655157 FUA655157 GDW655157 GNS655157 GXO655157 HHK655157 HRG655157 IBC655157 IKY655157 IUU655157 JEQ655157 JOM655157 JYI655157 KIE655157 KSA655157 LBW655157 LLS655157 LVO655157 MFK655157 MPG655157 MZC655157 NIY655157 NSU655157 OCQ655157 OMM655157 OWI655157 PGE655157 PQA655157 PZW655157 QJS655157 QTO655157 RDK655157 RNG655157 RXC655157 SGY655157 SQU655157 TAQ655157 TKM655157 TUI655157 UEE655157 UOA655157 UXW655157 VHS655157 VRO655157 WBK655157 WLG655157 WVC655157 IQ720693 SM720693 ACI720693 AME720693 AWA720693 BFW720693 BPS720693 BZO720693 CJK720693 CTG720693 DDC720693 DMY720693 DWU720693 EGQ720693 EQM720693 FAI720693 FKE720693 FUA720693 GDW720693 GNS720693 GXO720693 HHK720693 HRG720693 IBC720693 IKY720693 IUU720693 JEQ720693 JOM720693 JYI720693 KIE720693 KSA720693 LBW720693 LLS720693 LVO720693 MFK720693 MPG720693 MZC720693 NIY720693 NSU720693 OCQ720693 OMM720693 OWI720693 PGE720693 PQA720693 PZW720693 QJS720693 QTO720693 RDK720693 RNG720693 RXC720693 SGY720693 SQU720693 TAQ720693 TKM720693 TUI720693 UEE720693 UOA720693 UXW720693 VHS720693 VRO720693 WBK720693 WLG720693 WVC720693 IQ786229 SM786229 ACI786229 AME786229 AWA786229 BFW786229 BPS786229 BZO786229 CJK786229 CTG786229 DDC786229 DMY786229 DWU786229 EGQ786229 EQM786229 FAI786229 FKE786229 FUA786229 GDW786229 GNS786229 GXO786229 HHK786229 HRG786229 IBC786229 IKY786229 IUU786229 JEQ786229 JOM786229 JYI786229 KIE786229 KSA786229 LBW786229 LLS786229 LVO786229 MFK786229 MPG786229 MZC786229 NIY786229 NSU786229 OCQ786229 OMM786229 OWI786229 PGE786229 PQA786229 PZW786229 QJS786229 QTO786229 RDK786229 RNG786229 RXC786229 SGY786229 SQU786229 TAQ786229 TKM786229 TUI786229 UEE786229 UOA786229 UXW786229 VHS786229 VRO786229 WBK786229 WLG786229 WVC786229 IQ851765 SM851765 ACI851765 AME851765 AWA851765 BFW851765 BPS851765 BZO851765 CJK851765 CTG851765 DDC851765 DMY851765 DWU851765 EGQ851765 EQM851765 FAI851765 FKE851765 FUA851765 GDW851765 GNS851765 GXO851765 HHK851765 HRG851765 IBC851765 IKY851765 IUU851765 JEQ851765 JOM851765 JYI851765 KIE851765 KSA851765 LBW851765 LLS851765 LVO851765 MFK851765 MPG851765 MZC851765 NIY851765 NSU851765 OCQ851765 OMM851765 OWI851765 PGE851765 PQA851765 PZW851765 QJS851765 QTO851765 RDK851765 RNG851765 RXC851765 SGY851765 SQU851765 TAQ851765 TKM851765 TUI851765 UEE851765 UOA851765 UXW851765 VHS851765 VRO851765 WBK851765 WLG851765 WVC851765 IQ917301 SM917301 ACI917301 AME917301 AWA917301 BFW917301 BPS917301 BZO917301 CJK917301 CTG917301 DDC917301 DMY917301 DWU917301 EGQ917301 EQM917301 FAI917301 FKE917301 FUA917301 GDW917301 GNS917301 GXO917301 HHK917301 HRG917301 IBC917301 IKY917301 IUU917301 JEQ917301 JOM917301 JYI917301 KIE917301 KSA917301 LBW917301 LLS917301 LVO917301 MFK917301 MPG917301 MZC917301 NIY917301 NSU917301 OCQ917301 OMM917301 OWI917301 PGE917301 PQA917301 PZW917301 QJS917301 QTO917301 RDK917301 RNG917301 RXC917301 SGY917301 SQU917301 TAQ917301 TKM917301 TUI917301 UEE917301 UOA917301 UXW917301 VHS917301 VRO917301 WBK917301 WLG917301 WVC917301 IQ982837 SM982837 ACI982837 AME982837 AWA982837 BFW982837 BPS982837 BZO982837 CJK982837 CTG982837 DDC982837 DMY982837 DWU982837 EGQ982837 EQM982837 FAI982837 FKE982837 FUA982837 GDW982837 GNS982837 GXO982837 HHK982837 HRG982837 IBC982837 IKY982837 IUU982837 JEQ982837 JOM982837 JYI982837 KIE982837 KSA982837 LBW982837 LLS982837 LVO982837 MFK982837 MPG982837 MZC982837 NIY982837 NSU982837 OCQ982837 OMM982837 OWI982837 PGE982837 PQA982837 PZW982837 QJS982837 QTO982837 RDK982837 RNG982837 RXC982837 SGY982837 SQU982837 TAQ982837 TKM982837 TUI982837 UEE982837 UOA982837 UXW982837 VHS982837 VRO982837 WBK982837 WLG982837 WVC982837 IQ65353 SM65353 ACI65353 AME65353 AWA65353 BFW65353 BPS65353 BZO65353 CJK65353 CTG65353 DDC65353 DMY65353 DWU65353 EGQ65353 EQM65353 FAI65353 FKE65353 FUA65353 GDW65353 GNS65353 GXO65353 HHK65353 HRG65353 IBC65353 IKY65353 IUU65353 JEQ65353 JOM65353 JYI65353 KIE65353 KSA65353 LBW65353 LLS65353 LVO65353 MFK65353 MPG65353 MZC65353 NIY65353 NSU65353 OCQ65353 OMM65353 OWI65353 PGE65353 PQA65353 PZW65353 QJS65353 QTO65353 RDK65353 RNG65353 RXC65353 SGY65353 SQU65353 TAQ65353 TKM65353 TUI65353 UEE65353 UOA65353 UXW65353 VHS65353 VRO65353 WBK65353 WLG65353 WVC65353 IQ130889 SM130889 ACI130889 AME130889 AWA130889 BFW130889 BPS130889 BZO130889 CJK130889 CTG130889 DDC130889 DMY130889 DWU130889 EGQ130889 EQM130889 FAI130889 FKE130889 FUA130889 GDW130889 GNS130889 GXO130889 HHK130889 HRG130889 IBC130889 IKY130889 IUU130889 JEQ130889 JOM130889 JYI130889 KIE130889 KSA130889 LBW130889 LLS130889 LVO130889 MFK130889 MPG130889 MZC130889 NIY130889 NSU130889 OCQ130889 OMM130889 OWI130889 PGE130889 PQA130889 PZW130889 QJS130889 QTO130889 RDK130889 RNG130889 RXC130889 SGY130889 SQU130889 TAQ130889 TKM130889 TUI130889 UEE130889 UOA130889 UXW130889 VHS130889 VRO130889 WBK130889 WLG130889 WVC130889 IQ196425 SM196425 ACI196425 AME196425 AWA196425 BFW196425 BPS196425 BZO196425 CJK196425 CTG196425 DDC196425 DMY196425 DWU196425 EGQ196425 EQM196425 FAI196425 FKE196425 FUA196425 GDW196425 GNS196425 GXO196425 HHK196425 HRG196425 IBC196425 IKY196425 IUU196425 JEQ196425 JOM196425 JYI196425 KIE196425 KSA196425 LBW196425 LLS196425 LVO196425 MFK196425 MPG196425 MZC196425 NIY196425 NSU196425 OCQ196425 OMM196425 OWI196425 PGE196425 PQA196425 PZW196425 QJS196425 QTO196425 RDK196425 RNG196425 RXC196425 SGY196425 SQU196425 TAQ196425 TKM196425 TUI196425 UEE196425 UOA196425 UXW196425 VHS196425 VRO196425 WBK196425 WLG196425 WVC196425 IQ261961 SM261961 ACI261961 AME261961 AWA261961 BFW261961 BPS261961 BZO261961 CJK261961 CTG261961 DDC261961 DMY261961 DWU261961 EGQ261961 EQM261961 FAI261961 FKE261961 FUA261961 GDW261961 GNS261961 GXO261961 HHK261961 HRG261961 IBC261961 IKY261961 IUU261961 JEQ261961 JOM261961 JYI261961 KIE261961 KSA261961 LBW261961 LLS261961 LVO261961 MFK261961 MPG261961 MZC261961 NIY261961 NSU261961 OCQ261961 OMM261961 OWI261961 PGE261961 PQA261961 PZW261961 QJS261961 QTO261961 RDK261961 RNG261961 RXC261961 SGY261961 SQU261961 TAQ261961 TKM261961 TUI261961 UEE261961 UOA261961 UXW261961 VHS261961 VRO261961 WBK261961 WLG261961 WVC261961 IQ327497 SM327497 ACI327497 AME327497 AWA327497 BFW327497 BPS327497 BZO327497 CJK327497 CTG327497 DDC327497 DMY327497 DWU327497 EGQ327497 EQM327497 FAI327497 FKE327497 FUA327497 GDW327497 GNS327497 GXO327497 HHK327497 HRG327497 IBC327497 IKY327497 IUU327497 JEQ327497 JOM327497 JYI327497 KIE327497 KSA327497 LBW327497 LLS327497 LVO327497 MFK327497 MPG327497 MZC327497 NIY327497 NSU327497 OCQ327497 OMM327497 OWI327497 PGE327497 PQA327497 PZW327497 QJS327497 QTO327497 RDK327497 RNG327497 RXC327497 SGY327497 SQU327497 TAQ327497 TKM327497 TUI327497 UEE327497 UOA327497 UXW327497 VHS327497 VRO327497 WBK327497 WLG327497 WVC327497 IQ393033 SM393033 ACI393033 AME393033 AWA393033 BFW393033 BPS393033 BZO393033 CJK393033 CTG393033 DDC393033 DMY393033 DWU393033 EGQ393033 EQM393033 FAI393033 FKE393033 FUA393033 GDW393033 GNS393033 GXO393033 HHK393033 HRG393033 IBC393033 IKY393033 IUU393033 JEQ393033 JOM393033 JYI393033 KIE393033 KSA393033 LBW393033 LLS393033 LVO393033 MFK393033 MPG393033 MZC393033 NIY393033 NSU393033 OCQ393033 OMM393033 OWI393033 PGE393033 PQA393033 PZW393033 QJS393033 QTO393033 RDK393033 RNG393033 RXC393033 SGY393033 SQU393033 TAQ393033 TKM393033 TUI393033 UEE393033 UOA393033 UXW393033 VHS393033 VRO393033 WBK393033 WLG393033 WVC393033 IQ458569 SM458569 ACI458569 AME458569 AWA458569 BFW458569 BPS458569 BZO458569 CJK458569 CTG458569 DDC458569 DMY458569 DWU458569 EGQ458569 EQM458569 FAI458569 FKE458569 FUA458569 GDW458569 GNS458569 GXO458569 HHK458569 HRG458569 IBC458569 IKY458569 IUU458569 JEQ458569 JOM458569 JYI458569 KIE458569 KSA458569 LBW458569 LLS458569 LVO458569 MFK458569 MPG458569 MZC458569 NIY458569 NSU458569 OCQ458569 OMM458569 OWI458569 PGE458569 PQA458569 PZW458569 QJS458569 QTO458569 RDK458569 RNG458569 RXC458569 SGY458569 SQU458569 TAQ458569 TKM458569 TUI458569 UEE458569 UOA458569 UXW458569 VHS458569 VRO458569 WBK458569 WLG458569 WVC458569 IQ524105 SM524105 ACI524105 AME524105 AWA524105 BFW524105 BPS524105 BZO524105 CJK524105 CTG524105 DDC524105 DMY524105 DWU524105 EGQ524105 EQM524105 FAI524105 FKE524105 FUA524105 GDW524105 GNS524105 GXO524105 HHK524105 HRG524105 IBC524105 IKY524105 IUU524105 JEQ524105 JOM524105 JYI524105 KIE524105 KSA524105 LBW524105 LLS524105 LVO524105 MFK524105 MPG524105 MZC524105 NIY524105 NSU524105 OCQ524105 OMM524105 OWI524105 PGE524105 PQA524105 PZW524105 QJS524105 QTO524105 RDK524105 RNG524105 RXC524105 SGY524105 SQU524105 TAQ524105 TKM524105 TUI524105 UEE524105 UOA524105 UXW524105 VHS524105 VRO524105 WBK524105 WLG524105 WVC524105 IQ589641 SM589641 ACI589641 AME589641 AWA589641 BFW589641 BPS589641 BZO589641 CJK589641 CTG589641 DDC589641 DMY589641 DWU589641 EGQ589641 EQM589641 FAI589641 FKE589641 FUA589641 GDW589641 GNS589641 GXO589641 HHK589641 HRG589641 IBC589641 IKY589641 IUU589641 JEQ589641 JOM589641 JYI589641 KIE589641 KSA589641 LBW589641 LLS589641 LVO589641 MFK589641 MPG589641 MZC589641 NIY589641 NSU589641 OCQ589641 OMM589641 OWI589641 PGE589641 PQA589641 PZW589641 QJS589641 QTO589641 RDK589641 RNG589641 RXC589641 SGY589641 SQU589641 TAQ589641 TKM589641 TUI589641 UEE589641 UOA589641 UXW589641 VHS589641 VRO589641 WBK589641 WLG589641 WVC589641 IQ655177 SM655177 ACI655177 AME655177 AWA655177 BFW655177 BPS655177 BZO655177 CJK655177 CTG655177 DDC655177 DMY655177 DWU655177 EGQ655177 EQM655177 FAI655177 FKE655177 FUA655177 GDW655177 GNS655177 GXO655177 HHK655177 HRG655177 IBC655177 IKY655177 IUU655177 JEQ655177 JOM655177 JYI655177 KIE655177 KSA655177 LBW655177 LLS655177 LVO655177 MFK655177 MPG655177 MZC655177 NIY655177 NSU655177 OCQ655177 OMM655177 OWI655177 PGE655177 PQA655177 PZW655177 QJS655177 QTO655177 RDK655177 RNG655177 RXC655177 SGY655177 SQU655177 TAQ655177 TKM655177 TUI655177 UEE655177 UOA655177 UXW655177 VHS655177 VRO655177 WBK655177 WLG655177 WVC655177 IQ720713 SM720713 ACI720713 AME720713 AWA720713 BFW720713 BPS720713 BZO720713 CJK720713 CTG720713 DDC720713 DMY720713 DWU720713 EGQ720713 EQM720713 FAI720713 FKE720713 FUA720713 GDW720713 GNS720713 GXO720713 HHK720713 HRG720713 IBC720713 IKY720713 IUU720713 JEQ720713 JOM720713 JYI720713 KIE720713 KSA720713 LBW720713 LLS720713 LVO720713 MFK720713 MPG720713 MZC720713 NIY720713 NSU720713 OCQ720713 OMM720713 OWI720713 PGE720713 PQA720713 PZW720713 QJS720713 QTO720713 RDK720713 RNG720713 RXC720713 SGY720713 SQU720713 TAQ720713 TKM720713 TUI720713 UEE720713 UOA720713 UXW720713 VHS720713 VRO720713 WBK720713 WLG720713 WVC720713 IQ786249 SM786249 ACI786249 AME786249 AWA786249 BFW786249 BPS786249 BZO786249 CJK786249 CTG786249 DDC786249 DMY786249 DWU786249 EGQ786249 EQM786249 FAI786249 FKE786249 FUA786249 GDW786249 GNS786249 GXO786249 HHK786249 HRG786249 IBC786249 IKY786249 IUU786249 JEQ786249 JOM786249 JYI786249 KIE786249 KSA786249 LBW786249 LLS786249 LVO786249 MFK786249 MPG786249 MZC786249 NIY786249 NSU786249 OCQ786249 OMM786249 OWI786249 PGE786249 PQA786249 PZW786249 QJS786249 QTO786249 RDK786249 RNG786249 RXC786249 SGY786249 SQU786249 TAQ786249 TKM786249 TUI786249 UEE786249 UOA786249 UXW786249 VHS786249 VRO786249 WBK786249 WLG786249 WVC786249 IQ851785 SM851785 ACI851785 AME851785 AWA851785 BFW851785 BPS851785 BZO851785 CJK851785 CTG851785 DDC851785 DMY851785 DWU851785 EGQ851785 EQM851785 FAI851785 FKE851785 FUA851785 GDW851785 GNS851785 GXO851785 HHK851785 HRG851785 IBC851785 IKY851785 IUU851785 JEQ851785 JOM851785 JYI851785 KIE851785 KSA851785 LBW851785 LLS851785 LVO851785 MFK851785 MPG851785 MZC851785 NIY851785 NSU851785 OCQ851785 OMM851785 OWI851785 PGE851785 PQA851785 PZW851785 QJS851785 QTO851785 RDK851785 RNG851785 RXC851785 SGY851785 SQU851785 TAQ851785 TKM851785 TUI851785 UEE851785 UOA851785 UXW851785 VHS851785 VRO851785 WBK851785 WLG851785 WVC851785 IQ917321 SM917321 ACI917321 AME917321 AWA917321 BFW917321 BPS917321 BZO917321 CJK917321 CTG917321 DDC917321 DMY917321 DWU917321 EGQ917321 EQM917321 FAI917321 FKE917321 FUA917321 GDW917321 GNS917321 GXO917321 HHK917321 HRG917321 IBC917321 IKY917321 IUU917321 JEQ917321 JOM917321 JYI917321 KIE917321 KSA917321 LBW917321 LLS917321 LVO917321 MFK917321 MPG917321 MZC917321 NIY917321 NSU917321 OCQ917321 OMM917321 OWI917321 PGE917321 PQA917321 PZW917321 QJS917321 QTO917321 RDK917321 RNG917321 RXC917321 SGY917321 SQU917321 TAQ917321 TKM917321 TUI917321 UEE917321 UOA917321 UXW917321 VHS917321 VRO917321 WBK917321 WLG917321 WVC917321 IQ982857 SM982857 ACI982857 AME982857 AWA982857 BFW982857 BPS982857 BZO982857 CJK982857 CTG982857 DDC982857 DMY982857 DWU982857 EGQ982857 EQM982857 FAI982857 FKE982857 FUA982857 GDW982857 GNS982857 GXO982857 HHK982857 HRG982857 IBC982857 IKY982857 IUU982857 JEQ982857 JOM982857 JYI982857 KIE982857 KSA982857 LBW982857 LLS982857 LVO982857 MFK982857 MPG982857 MZC982857 NIY982857 NSU982857 OCQ982857 OMM982857 OWI982857 PGE982857 PQA982857 PZW982857 QJS982857 QTO982857 RDK982857 RNG982857 RXC982857 SGY982857 SQU982857 TAQ982857 TKM982857 TUI982857 UEE982857 UOA982857 UXW982857 VHS982857 VRO982857 WBK982857 WLG982857 WVC982857 IQ65373 SM65373 ACI65373 AME65373 AWA65373 BFW65373 BPS65373 BZO65373 CJK65373 CTG65373 DDC65373 DMY65373 DWU65373 EGQ65373 EQM65373 FAI65373 FKE65373 FUA65373 GDW65373 GNS65373 GXO65373 HHK65373 HRG65373 IBC65373 IKY65373 IUU65373 JEQ65373 JOM65373 JYI65373 KIE65373 KSA65373 LBW65373 LLS65373 LVO65373 MFK65373 MPG65373 MZC65373 NIY65373 NSU65373 OCQ65373 OMM65373 OWI65373 PGE65373 PQA65373 PZW65373 QJS65373 QTO65373 RDK65373 RNG65373 RXC65373 SGY65373 SQU65373 TAQ65373 TKM65373 TUI65373 UEE65373 UOA65373 UXW65373 VHS65373 VRO65373 WBK65373 WLG65373 WVC65373 IQ130909 SM130909 ACI130909 AME130909 AWA130909 BFW130909 BPS130909 BZO130909 CJK130909 CTG130909 DDC130909 DMY130909 DWU130909 EGQ130909 EQM130909 FAI130909 FKE130909 FUA130909 GDW130909 GNS130909 GXO130909 HHK130909 HRG130909 IBC130909 IKY130909 IUU130909 JEQ130909 JOM130909 JYI130909 KIE130909 KSA130909 LBW130909 LLS130909 LVO130909 MFK130909 MPG130909 MZC130909 NIY130909 NSU130909 OCQ130909 OMM130909 OWI130909 PGE130909 PQA130909 PZW130909 QJS130909 QTO130909 RDK130909 RNG130909 RXC130909 SGY130909 SQU130909 TAQ130909 TKM130909 TUI130909 UEE130909 UOA130909 UXW130909 VHS130909 VRO130909 WBK130909 WLG130909 WVC130909 IQ196445 SM196445 ACI196445 AME196445 AWA196445 BFW196445 BPS196445 BZO196445 CJK196445 CTG196445 DDC196445 DMY196445 DWU196445 EGQ196445 EQM196445 FAI196445 FKE196445 FUA196445 GDW196445 GNS196445 GXO196445 HHK196445 HRG196445 IBC196445 IKY196445 IUU196445 JEQ196445 JOM196445 JYI196445 KIE196445 KSA196445 LBW196445 LLS196445 LVO196445 MFK196445 MPG196445 MZC196445 NIY196445 NSU196445 OCQ196445 OMM196445 OWI196445 PGE196445 PQA196445 PZW196445 QJS196445 QTO196445 RDK196445 RNG196445 RXC196445 SGY196445 SQU196445 TAQ196445 TKM196445 TUI196445 UEE196445 UOA196445 UXW196445 VHS196445 VRO196445 WBK196445 WLG196445 WVC196445 IQ261981 SM261981 ACI261981 AME261981 AWA261981 BFW261981 BPS261981 BZO261981 CJK261981 CTG261981 DDC261981 DMY261981 DWU261981 EGQ261981 EQM261981 FAI261981 FKE261981 FUA261981 GDW261981 GNS261981 GXO261981 HHK261981 HRG261981 IBC261981 IKY261981 IUU261981 JEQ261981 JOM261981 JYI261981 KIE261981 KSA261981 LBW261981 LLS261981 LVO261981 MFK261981 MPG261981 MZC261981 NIY261981 NSU261981 OCQ261981 OMM261981 OWI261981 PGE261981 PQA261981 PZW261981 QJS261981 QTO261981 RDK261981 RNG261981 RXC261981 SGY261981 SQU261981 TAQ261981 TKM261981 TUI261981 UEE261981 UOA261981 UXW261981 VHS261981 VRO261981 WBK261981 WLG261981 WVC261981 IQ327517 SM327517 ACI327517 AME327517 AWA327517 BFW327517 BPS327517 BZO327517 CJK327517 CTG327517 DDC327517 DMY327517 DWU327517 EGQ327517 EQM327517 FAI327517 FKE327517 FUA327517 GDW327517 GNS327517 GXO327517 HHK327517 HRG327517 IBC327517 IKY327517 IUU327517 JEQ327517 JOM327517 JYI327517 KIE327517 KSA327517 LBW327517 LLS327517 LVO327517 MFK327517 MPG327517 MZC327517 NIY327517 NSU327517 OCQ327517 OMM327517 OWI327517 PGE327517 PQA327517 PZW327517 QJS327517 QTO327517 RDK327517 RNG327517 RXC327517 SGY327517 SQU327517 TAQ327517 TKM327517 TUI327517 UEE327517 UOA327517 UXW327517 VHS327517 VRO327517 WBK327517 WLG327517 WVC327517 IQ393053 SM393053 ACI393053 AME393053 AWA393053 BFW393053 BPS393053 BZO393053 CJK393053 CTG393053 DDC393053 DMY393053 DWU393053 EGQ393053 EQM393053 FAI393053 FKE393053 FUA393053 GDW393053 GNS393053 GXO393053 HHK393053 HRG393053 IBC393053 IKY393053 IUU393053 JEQ393053 JOM393053 JYI393053 KIE393053 KSA393053 LBW393053 LLS393053 LVO393053 MFK393053 MPG393053 MZC393053 NIY393053 NSU393053 OCQ393053 OMM393053 OWI393053 PGE393053 PQA393053 PZW393053 QJS393053 QTO393053 RDK393053 RNG393053 RXC393053 SGY393053 SQU393053 TAQ393053 TKM393053 TUI393053 UEE393053 UOA393053 UXW393053 VHS393053 VRO393053 WBK393053 WLG393053 WVC393053 IQ458589 SM458589 ACI458589 AME458589 AWA458589 BFW458589 BPS458589 BZO458589 CJK458589 CTG458589 DDC458589 DMY458589 DWU458589 EGQ458589 EQM458589 FAI458589 FKE458589 FUA458589 GDW458589 GNS458589 GXO458589 HHK458589 HRG458589 IBC458589 IKY458589 IUU458589 JEQ458589 JOM458589 JYI458589 KIE458589 KSA458589 LBW458589 LLS458589 LVO458589 MFK458589 MPG458589 MZC458589 NIY458589 NSU458589 OCQ458589 OMM458589 OWI458589 PGE458589 PQA458589 PZW458589 QJS458589 QTO458589 RDK458589 RNG458589 RXC458589 SGY458589 SQU458589 TAQ458589 TKM458589 TUI458589 UEE458589 UOA458589 UXW458589 VHS458589 VRO458589 WBK458589 WLG458589 WVC458589 IQ524125 SM524125 ACI524125 AME524125 AWA524125 BFW524125 BPS524125 BZO524125 CJK524125 CTG524125 DDC524125 DMY524125 DWU524125 EGQ524125 EQM524125 FAI524125 FKE524125 FUA524125 GDW524125 GNS524125 GXO524125 HHK524125 HRG524125 IBC524125 IKY524125 IUU524125 JEQ524125 JOM524125 JYI524125 KIE524125 KSA524125 LBW524125 LLS524125 LVO524125 MFK524125 MPG524125 MZC524125 NIY524125 NSU524125 OCQ524125 OMM524125 OWI524125 PGE524125 PQA524125 PZW524125 QJS524125 QTO524125 RDK524125 RNG524125 RXC524125 SGY524125 SQU524125 TAQ524125 TKM524125 TUI524125 UEE524125 UOA524125 UXW524125 VHS524125 VRO524125 WBK524125 WLG524125 WVC524125 IQ589661 SM589661 ACI589661 AME589661 AWA589661 BFW589661 BPS589661 BZO589661 CJK589661 CTG589661 DDC589661 DMY589661 DWU589661 EGQ589661 EQM589661 FAI589661 FKE589661 FUA589661 GDW589661 GNS589661 GXO589661 HHK589661 HRG589661 IBC589661 IKY589661 IUU589661 JEQ589661 JOM589661 JYI589661 KIE589661 KSA589661 LBW589661 LLS589661 LVO589661 MFK589661 MPG589661 MZC589661 NIY589661 NSU589661 OCQ589661 OMM589661 OWI589661 PGE589661 PQA589661 PZW589661 QJS589661 QTO589661 RDK589661 RNG589661 RXC589661 SGY589661 SQU589661 TAQ589661 TKM589661 TUI589661 UEE589661 UOA589661 UXW589661 VHS589661 VRO589661 WBK589661 WLG589661 WVC589661 IQ655197 SM655197 ACI655197 AME655197 AWA655197 BFW655197 BPS655197 BZO655197 CJK655197 CTG655197 DDC655197 DMY655197 DWU655197 EGQ655197 EQM655197 FAI655197 FKE655197 FUA655197 GDW655197 GNS655197 GXO655197 HHK655197 HRG655197 IBC655197 IKY655197 IUU655197 JEQ655197 JOM655197 JYI655197 KIE655197 KSA655197 LBW655197 LLS655197 LVO655197 MFK655197 MPG655197 MZC655197 NIY655197 NSU655197 OCQ655197 OMM655197 OWI655197 PGE655197 PQA655197 PZW655197 QJS655197 QTO655197 RDK655197 RNG655197 RXC655197 SGY655197 SQU655197 TAQ655197 TKM655197 TUI655197 UEE655197 UOA655197 UXW655197 VHS655197 VRO655197 WBK655197 WLG655197 WVC655197 IQ720733 SM720733 ACI720733 AME720733 AWA720733 BFW720733 BPS720733 BZO720733 CJK720733 CTG720733 DDC720733 DMY720733 DWU720733 EGQ720733 EQM720733 FAI720733 FKE720733 FUA720733 GDW720733 GNS720733 GXO720733 HHK720733 HRG720733 IBC720733 IKY720733 IUU720733 JEQ720733 JOM720733 JYI720733 KIE720733 KSA720733 LBW720733 LLS720733 LVO720733 MFK720733 MPG720733 MZC720733 NIY720733 NSU720733 OCQ720733 OMM720733 OWI720733 PGE720733 PQA720733 PZW720733 QJS720733 QTO720733 RDK720733 RNG720733 RXC720733 SGY720733 SQU720733 TAQ720733 TKM720733 TUI720733 UEE720733 UOA720733 UXW720733 VHS720733 VRO720733 WBK720733 WLG720733 WVC720733 IQ786269 SM786269 ACI786269 AME786269 AWA786269 BFW786269 BPS786269 BZO786269 CJK786269 CTG786269 DDC786269 DMY786269 DWU786269 EGQ786269 EQM786269 FAI786269 FKE786269 FUA786269 GDW786269 GNS786269 GXO786269 HHK786269 HRG786269 IBC786269 IKY786269 IUU786269 JEQ786269 JOM786269 JYI786269 KIE786269 KSA786269 LBW786269 LLS786269 LVO786269 MFK786269 MPG786269 MZC786269 NIY786269 NSU786269 OCQ786269 OMM786269 OWI786269 PGE786269 PQA786269 PZW786269 QJS786269 QTO786269 RDK786269 RNG786269 RXC786269 SGY786269 SQU786269 TAQ786269 TKM786269 TUI786269 UEE786269 UOA786269 UXW786269 VHS786269 VRO786269 WBK786269 WLG786269 WVC786269 IQ851805 SM851805 ACI851805 AME851805 AWA851805 BFW851805 BPS851805 BZO851805 CJK851805 CTG851805 DDC851805 DMY851805 DWU851805 EGQ851805 EQM851805 FAI851805 FKE851805 FUA851805 GDW851805 GNS851805 GXO851805 HHK851805 HRG851805 IBC851805 IKY851805 IUU851805 JEQ851805 JOM851805 JYI851805 KIE851805 KSA851805 LBW851805 LLS851805 LVO851805 MFK851805 MPG851805 MZC851805 NIY851805 NSU851805 OCQ851805 OMM851805 OWI851805 PGE851805 PQA851805 PZW851805 QJS851805 QTO851805 RDK851805 RNG851805 RXC851805 SGY851805 SQU851805 TAQ851805 TKM851805 TUI851805 UEE851805 UOA851805 UXW851805 VHS851805 VRO851805 WBK851805 WLG851805 WVC851805 IQ917341 SM917341 ACI917341 AME917341 AWA917341 BFW917341 BPS917341 BZO917341 CJK917341 CTG917341 DDC917341 DMY917341 DWU917341 EGQ917341 EQM917341 FAI917341 FKE917341 FUA917341 GDW917341 GNS917341 GXO917341 HHK917341 HRG917341 IBC917341 IKY917341 IUU917341 JEQ917341 JOM917341 JYI917341 KIE917341 KSA917341 LBW917341 LLS917341 LVO917341 MFK917341 MPG917341 MZC917341 NIY917341 NSU917341 OCQ917341 OMM917341 OWI917341 PGE917341 PQA917341 PZW917341 QJS917341 QTO917341 RDK917341 RNG917341 RXC917341 SGY917341 SQU917341 TAQ917341 TKM917341 TUI917341 UEE917341 UOA917341 UXW917341 VHS917341 VRO917341 WBK917341 WLG917341 WVC917341 IQ982877 SM982877 ACI982877 AME982877 AWA982877 BFW982877 BPS982877 BZO982877 CJK982877 CTG982877 DDC982877 DMY982877 DWU982877 EGQ982877 EQM982877 FAI982877 FKE982877 FUA982877 GDW982877 GNS982877 GXO982877 HHK982877 HRG982877 IBC982877 IKY982877 IUU982877 JEQ982877 JOM982877 JYI982877 KIE982877 KSA982877 LBW982877 LLS982877 LVO982877 MFK982877 MPG982877 MZC982877 NIY982877 NSU982877 OCQ982877 OMM982877 OWI982877 PGE982877 PQA982877 PZW982877 QJS982877 QTO982877 RDK982877 RNG982877 RXC982877 SGY982877 SQU982877 TAQ982877 TKM982877 TUI982877 UEE982877 UOA982877 UXW982877 VHS982877 VRO982877 WBK982877 WLG982877 WVC982877 A65153:B65153 A130689:B130689 A196225:B196225 A261761:B261761 A327297:B327297 A392833:B392833 A458369:B458369 A523905:B523905 A589441:B589441 A654977:B654977 A720513:B720513 A786049:B786049 A851585:B851585 A917121:B917121 A982657:B982657 A65197 A130733 A196269 A261805 A327341 A392877 A458413 A523949 A589485 A655021 A720557 A786093 A851629 A917165 A982701 A65313 A130849 A196385 A261921 A327457 A392993 A458529 A524065 A589601 A655137 A720673 A786209 A851745 A917281 A982817 A65333 A130869 A196405 A261941 A327477 A393013 A458549 A524085 A589621 A655157 A720693 A786229 A851765 A917301 A982837 A65353 A130889 A196425 A261961 A327497 A393033 A458569 A524105 A589641 A655177 A720713 A786249 A851785 A917321 A982857 A65373 A130909 A196445 A261981 A327517 A393053 A458589 A524125 A589661 A655197 A720733 A786269 A851805 A917341 A982877">
      <formula1>"îíÛ³É µÛáõç»ï³ÛÇÝ ï³ñí³Ý Ý³Ëáñ¹áÕ µÛáõç»ï³ÛÇÝ ï³ñÇÝ»ñÇ ÁÝÃ³óùáõÙ ³ÏïÇíÇ íñ³ Ï³ï³ñí³Í Í³Ëë»ñÁ (Ñ³½³ñ ¹ñ³Ù)"</formula1>
    </dataValidation>
    <dataValidation type="custom" allowBlank="1" showInputMessage="1" showErrorMessage="1" errorTitle="Չի կարելի" error="Չի կարելի" sqref="IQ65151:IR65151 SM65151:SN65151 ACI65151:ACJ65151 AME65151:AMF65151 AWA65151:AWB65151 BFW65151:BFX65151 BPS65151:BPT65151 BZO65151:BZP65151 CJK65151:CJL65151 CTG65151:CTH65151 DDC65151:DDD65151 DMY65151:DMZ65151 DWU65151:DWV65151 EGQ65151:EGR65151 EQM65151:EQN65151 FAI65151:FAJ65151 FKE65151:FKF65151 FUA65151:FUB65151 GDW65151:GDX65151 GNS65151:GNT65151 GXO65151:GXP65151 HHK65151:HHL65151 HRG65151:HRH65151 IBC65151:IBD65151 IKY65151:IKZ65151 IUU65151:IUV65151 JEQ65151:JER65151 JOM65151:JON65151 JYI65151:JYJ65151 KIE65151:KIF65151 KSA65151:KSB65151 LBW65151:LBX65151 LLS65151:LLT65151 LVO65151:LVP65151 MFK65151:MFL65151 MPG65151:MPH65151 MZC65151:MZD65151 NIY65151:NIZ65151 NSU65151:NSV65151 OCQ65151:OCR65151 OMM65151:OMN65151 OWI65151:OWJ65151 PGE65151:PGF65151 PQA65151:PQB65151 PZW65151:PZX65151 QJS65151:QJT65151 QTO65151:QTP65151 RDK65151:RDL65151 RNG65151:RNH65151 RXC65151:RXD65151 SGY65151:SGZ65151 SQU65151:SQV65151 TAQ65151:TAR65151 TKM65151:TKN65151 TUI65151:TUJ65151 UEE65151:UEF65151 UOA65151:UOB65151 UXW65151:UXX65151 VHS65151:VHT65151 VRO65151:VRP65151 WBK65151:WBL65151 WLG65151:WLH65151 WVC65151:WVD65151 IQ130687:IR130687 SM130687:SN130687 ACI130687:ACJ130687 AME130687:AMF130687 AWA130687:AWB130687 BFW130687:BFX130687 BPS130687:BPT130687 BZO130687:BZP130687 CJK130687:CJL130687 CTG130687:CTH130687 DDC130687:DDD130687 DMY130687:DMZ130687 DWU130687:DWV130687 EGQ130687:EGR130687 EQM130687:EQN130687 FAI130687:FAJ130687 FKE130687:FKF130687 FUA130687:FUB130687 GDW130687:GDX130687 GNS130687:GNT130687 GXO130687:GXP130687 HHK130687:HHL130687 HRG130687:HRH130687 IBC130687:IBD130687 IKY130687:IKZ130687 IUU130687:IUV130687 JEQ130687:JER130687 JOM130687:JON130687 JYI130687:JYJ130687 KIE130687:KIF130687 KSA130687:KSB130687 LBW130687:LBX130687 LLS130687:LLT130687 LVO130687:LVP130687 MFK130687:MFL130687 MPG130687:MPH130687 MZC130687:MZD130687 NIY130687:NIZ130687 NSU130687:NSV130687 OCQ130687:OCR130687 OMM130687:OMN130687 OWI130687:OWJ130687 PGE130687:PGF130687 PQA130687:PQB130687 PZW130687:PZX130687 QJS130687:QJT130687 QTO130687:QTP130687 RDK130687:RDL130687 RNG130687:RNH130687 RXC130687:RXD130687 SGY130687:SGZ130687 SQU130687:SQV130687 TAQ130687:TAR130687 TKM130687:TKN130687 TUI130687:TUJ130687 UEE130687:UEF130687 UOA130687:UOB130687 UXW130687:UXX130687 VHS130687:VHT130687 VRO130687:VRP130687 WBK130687:WBL130687 WLG130687:WLH130687 WVC130687:WVD130687 IQ196223:IR196223 SM196223:SN196223 ACI196223:ACJ196223 AME196223:AMF196223 AWA196223:AWB196223 BFW196223:BFX196223 BPS196223:BPT196223 BZO196223:BZP196223 CJK196223:CJL196223 CTG196223:CTH196223 DDC196223:DDD196223 DMY196223:DMZ196223 DWU196223:DWV196223 EGQ196223:EGR196223 EQM196223:EQN196223 FAI196223:FAJ196223 FKE196223:FKF196223 FUA196223:FUB196223 GDW196223:GDX196223 GNS196223:GNT196223 GXO196223:GXP196223 HHK196223:HHL196223 HRG196223:HRH196223 IBC196223:IBD196223 IKY196223:IKZ196223 IUU196223:IUV196223 JEQ196223:JER196223 JOM196223:JON196223 JYI196223:JYJ196223 KIE196223:KIF196223 KSA196223:KSB196223 LBW196223:LBX196223 LLS196223:LLT196223 LVO196223:LVP196223 MFK196223:MFL196223 MPG196223:MPH196223 MZC196223:MZD196223 NIY196223:NIZ196223 NSU196223:NSV196223 OCQ196223:OCR196223 OMM196223:OMN196223 OWI196223:OWJ196223 PGE196223:PGF196223 PQA196223:PQB196223 PZW196223:PZX196223 QJS196223:QJT196223 QTO196223:QTP196223 RDK196223:RDL196223 RNG196223:RNH196223 RXC196223:RXD196223 SGY196223:SGZ196223 SQU196223:SQV196223 TAQ196223:TAR196223 TKM196223:TKN196223 TUI196223:TUJ196223 UEE196223:UEF196223 UOA196223:UOB196223 UXW196223:UXX196223 VHS196223:VHT196223 VRO196223:VRP196223 WBK196223:WBL196223 WLG196223:WLH196223 WVC196223:WVD196223 IQ261759:IR261759 SM261759:SN261759 ACI261759:ACJ261759 AME261759:AMF261759 AWA261759:AWB261759 BFW261759:BFX261759 BPS261759:BPT261759 BZO261759:BZP261759 CJK261759:CJL261759 CTG261759:CTH261759 DDC261759:DDD261759 DMY261759:DMZ261759 DWU261759:DWV261759 EGQ261759:EGR261759 EQM261759:EQN261759 FAI261759:FAJ261759 FKE261759:FKF261759 FUA261759:FUB261759 GDW261759:GDX261759 GNS261759:GNT261759 GXO261759:GXP261759 HHK261759:HHL261759 HRG261759:HRH261759 IBC261759:IBD261759 IKY261759:IKZ261759 IUU261759:IUV261759 JEQ261759:JER261759 JOM261759:JON261759 JYI261759:JYJ261759 KIE261759:KIF261759 KSA261759:KSB261759 LBW261759:LBX261759 LLS261759:LLT261759 LVO261759:LVP261759 MFK261759:MFL261759 MPG261759:MPH261759 MZC261759:MZD261759 NIY261759:NIZ261759 NSU261759:NSV261759 OCQ261759:OCR261759 OMM261759:OMN261759 OWI261759:OWJ261759 PGE261759:PGF261759 PQA261759:PQB261759 PZW261759:PZX261759 QJS261759:QJT261759 QTO261759:QTP261759 RDK261759:RDL261759 RNG261759:RNH261759 RXC261759:RXD261759 SGY261759:SGZ261759 SQU261759:SQV261759 TAQ261759:TAR261759 TKM261759:TKN261759 TUI261759:TUJ261759 UEE261759:UEF261759 UOA261759:UOB261759 UXW261759:UXX261759 VHS261759:VHT261759 VRO261759:VRP261759 WBK261759:WBL261759 WLG261759:WLH261759 WVC261759:WVD261759 IQ327295:IR327295 SM327295:SN327295 ACI327295:ACJ327295 AME327295:AMF327295 AWA327295:AWB327295 BFW327295:BFX327295 BPS327295:BPT327295 BZO327295:BZP327295 CJK327295:CJL327295 CTG327295:CTH327295 DDC327295:DDD327295 DMY327295:DMZ327295 DWU327295:DWV327295 EGQ327295:EGR327295 EQM327295:EQN327295 FAI327295:FAJ327295 FKE327295:FKF327295 FUA327295:FUB327295 GDW327295:GDX327295 GNS327295:GNT327295 GXO327295:GXP327295 HHK327295:HHL327295 HRG327295:HRH327295 IBC327295:IBD327295 IKY327295:IKZ327295 IUU327295:IUV327295 JEQ327295:JER327295 JOM327295:JON327295 JYI327295:JYJ327295 KIE327295:KIF327295 KSA327295:KSB327295 LBW327295:LBX327295 LLS327295:LLT327295 LVO327295:LVP327295 MFK327295:MFL327295 MPG327295:MPH327295 MZC327295:MZD327295 NIY327295:NIZ327295 NSU327295:NSV327295 OCQ327295:OCR327295 OMM327295:OMN327295 OWI327295:OWJ327295 PGE327295:PGF327295 PQA327295:PQB327295 PZW327295:PZX327295 QJS327295:QJT327295 QTO327295:QTP327295 RDK327295:RDL327295 RNG327295:RNH327295 RXC327295:RXD327295 SGY327295:SGZ327295 SQU327295:SQV327295 TAQ327295:TAR327295 TKM327295:TKN327295 TUI327295:TUJ327295 UEE327295:UEF327295 UOA327295:UOB327295 UXW327295:UXX327295 VHS327295:VHT327295 VRO327295:VRP327295 WBK327295:WBL327295 WLG327295:WLH327295 WVC327295:WVD327295 IQ392831:IR392831 SM392831:SN392831 ACI392831:ACJ392831 AME392831:AMF392831 AWA392831:AWB392831 BFW392831:BFX392831 BPS392831:BPT392831 BZO392831:BZP392831 CJK392831:CJL392831 CTG392831:CTH392831 DDC392831:DDD392831 DMY392831:DMZ392831 DWU392831:DWV392831 EGQ392831:EGR392831 EQM392831:EQN392831 FAI392831:FAJ392831 FKE392831:FKF392831 FUA392831:FUB392831 GDW392831:GDX392831 GNS392831:GNT392831 GXO392831:GXP392831 HHK392831:HHL392831 HRG392831:HRH392831 IBC392831:IBD392831 IKY392831:IKZ392831 IUU392831:IUV392831 JEQ392831:JER392831 JOM392831:JON392831 JYI392831:JYJ392831 KIE392831:KIF392831 KSA392831:KSB392831 LBW392831:LBX392831 LLS392831:LLT392831 LVO392831:LVP392831 MFK392831:MFL392831 MPG392831:MPH392831 MZC392831:MZD392831 NIY392831:NIZ392831 NSU392831:NSV392831 OCQ392831:OCR392831 OMM392831:OMN392831 OWI392831:OWJ392831 PGE392831:PGF392831 PQA392831:PQB392831 PZW392831:PZX392831 QJS392831:QJT392831 QTO392831:QTP392831 RDK392831:RDL392831 RNG392831:RNH392831 RXC392831:RXD392831 SGY392831:SGZ392831 SQU392831:SQV392831 TAQ392831:TAR392831 TKM392831:TKN392831 TUI392831:TUJ392831 UEE392831:UEF392831 UOA392831:UOB392831 UXW392831:UXX392831 VHS392831:VHT392831 VRO392831:VRP392831 WBK392831:WBL392831 WLG392831:WLH392831 WVC392831:WVD392831 IQ458367:IR458367 SM458367:SN458367 ACI458367:ACJ458367 AME458367:AMF458367 AWA458367:AWB458367 BFW458367:BFX458367 BPS458367:BPT458367 BZO458367:BZP458367 CJK458367:CJL458367 CTG458367:CTH458367 DDC458367:DDD458367 DMY458367:DMZ458367 DWU458367:DWV458367 EGQ458367:EGR458367 EQM458367:EQN458367 FAI458367:FAJ458367 FKE458367:FKF458367 FUA458367:FUB458367 GDW458367:GDX458367 GNS458367:GNT458367 GXO458367:GXP458367 HHK458367:HHL458367 HRG458367:HRH458367 IBC458367:IBD458367 IKY458367:IKZ458367 IUU458367:IUV458367 JEQ458367:JER458367 JOM458367:JON458367 JYI458367:JYJ458367 KIE458367:KIF458367 KSA458367:KSB458367 LBW458367:LBX458367 LLS458367:LLT458367 LVO458367:LVP458367 MFK458367:MFL458367 MPG458367:MPH458367 MZC458367:MZD458367 NIY458367:NIZ458367 NSU458367:NSV458367 OCQ458367:OCR458367 OMM458367:OMN458367 OWI458367:OWJ458367 PGE458367:PGF458367 PQA458367:PQB458367 PZW458367:PZX458367 QJS458367:QJT458367 QTO458367:QTP458367 RDK458367:RDL458367 RNG458367:RNH458367 RXC458367:RXD458367 SGY458367:SGZ458367 SQU458367:SQV458367 TAQ458367:TAR458367 TKM458367:TKN458367 TUI458367:TUJ458367 UEE458367:UEF458367 UOA458367:UOB458367 UXW458367:UXX458367 VHS458367:VHT458367 VRO458367:VRP458367 WBK458367:WBL458367 WLG458367:WLH458367 WVC458367:WVD458367 IQ523903:IR523903 SM523903:SN523903 ACI523903:ACJ523903 AME523903:AMF523903 AWA523903:AWB523903 BFW523903:BFX523903 BPS523903:BPT523903 BZO523903:BZP523903 CJK523903:CJL523903 CTG523903:CTH523903 DDC523903:DDD523903 DMY523903:DMZ523903 DWU523903:DWV523903 EGQ523903:EGR523903 EQM523903:EQN523903 FAI523903:FAJ523903 FKE523903:FKF523903 FUA523903:FUB523903 GDW523903:GDX523903 GNS523903:GNT523903 GXO523903:GXP523903 HHK523903:HHL523903 HRG523903:HRH523903 IBC523903:IBD523903 IKY523903:IKZ523903 IUU523903:IUV523903 JEQ523903:JER523903 JOM523903:JON523903 JYI523903:JYJ523903 KIE523903:KIF523903 KSA523903:KSB523903 LBW523903:LBX523903 LLS523903:LLT523903 LVO523903:LVP523903 MFK523903:MFL523903 MPG523903:MPH523903 MZC523903:MZD523903 NIY523903:NIZ523903 NSU523903:NSV523903 OCQ523903:OCR523903 OMM523903:OMN523903 OWI523903:OWJ523903 PGE523903:PGF523903 PQA523903:PQB523903 PZW523903:PZX523903 QJS523903:QJT523903 QTO523903:QTP523903 RDK523903:RDL523903 RNG523903:RNH523903 RXC523903:RXD523903 SGY523903:SGZ523903 SQU523903:SQV523903 TAQ523903:TAR523903 TKM523903:TKN523903 TUI523903:TUJ523903 UEE523903:UEF523903 UOA523903:UOB523903 UXW523903:UXX523903 VHS523903:VHT523903 VRO523903:VRP523903 WBK523903:WBL523903 WLG523903:WLH523903 WVC523903:WVD523903 IQ589439:IR589439 SM589439:SN589439 ACI589439:ACJ589439 AME589439:AMF589439 AWA589439:AWB589439 BFW589439:BFX589439 BPS589439:BPT589439 BZO589439:BZP589439 CJK589439:CJL589439 CTG589439:CTH589439 DDC589439:DDD589439 DMY589439:DMZ589439 DWU589439:DWV589439 EGQ589439:EGR589439 EQM589439:EQN589439 FAI589439:FAJ589439 FKE589439:FKF589439 FUA589439:FUB589439 GDW589439:GDX589439 GNS589439:GNT589439 GXO589439:GXP589439 HHK589439:HHL589439 HRG589439:HRH589439 IBC589439:IBD589439 IKY589439:IKZ589439 IUU589439:IUV589439 JEQ589439:JER589439 JOM589439:JON589439 JYI589439:JYJ589439 KIE589439:KIF589439 KSA589439:KSB589439 LBW589439:LBX589439 LLS589439:LLT589439 LVO589439:LVP589439 MFK589439:MFL589439 MPG589439:MPH589439 MZC589439:MZD589439 NIY589439:NIZ589439 NSU589439:NSV589439 OCQ589439:OCR589439 OMM589439:OMN589439 OWI589439:OWJ589439 PGE589439:PGF589439 PQA589439:PQB589439 PZW589439:PZX589439 QJS589439:QJT589439 QTO589439:QTP589439 RDK589439:RDL589439 RNG589439:RNH589439 RXC589439:RXD589439 SGY589439:SGZ589439 SQU589439:SQV589439 TAQ589439:TAR589439 TKM589439:TKN589439 TUI589439:TUJ589439 UEE589439:UEF589439 UOA589439:UOB589439 UXW589439:UXX589439 VHS589439:VHT589439 VRO589439:VRP589439 WBK589439:WBL589439 WLG589439:WLH589439 WVC589439:WVD589439 IQ654975:IR654975 SM654975:SN654975 ACI654975:ACJ654975 AME654975:AMF654975 AWA654975:AWB654975 BFW654975:BFX654975 BPS654975:BPT654975 BZO654975:BZP654975 CJK654975:CJL654975 CTG654975:CTH654975 DDC654975:DDD654975 DMY654975:DMZ654975 DWU654975:DWV654975 EGQ654975:EGR654975 EQM654975:EQN654975 FAI654975:FAJ654975 FKE654975:FKF654975 FUA654975:FUB654975 GDW654975:GDX654975 GNS654975:GNT654975 GXO654975:GXP654975 HHK654975:HHL654975 HRG654975:HRH654975 IBC654975:IBD654975 IKY654975:IKZ654975 IUU654975:IUV654975 JEQ654975:JER654975 JOM654975:JON654975 JYI654975:JYJ654975 KIE654975:KIF654975 KSA654975:KSB654975 LBW654975:LBX654975 LLS654975:LLT654975 LVO654975:LVP654975 MFK654975:MFL654975 MPG654975:MPH654975 MZC654975:MZD654975 NIY654975:NIZ654975 NSU654975:NSV654975 OCQ654975:OCR654975 OMM654975:OMN654975 OWI654975:OWJ654975 PGE654975:PGF654975 PQA654975:PQB654975 PZW654975:PZX654975 QJS654975:QJT654975 QTO654975:QTP654975 RDK654975:RDL654975 RNG654975:RNH654975 RXC654975:RXD654975 SGY654975:SGZ654975 SQU654975:SQV654975 TAQ654975:TAR654975 TKM654975:TKN654975 TUI654975:TUJ654975 UEE654975:UEF654975 UOA654975:UOB654975 UXW654975:UXX654975 VHS654975:VHT654975 VRO654975:VRP654975 WBK654975:WBL654975 WLG654975:WLH654975 WVC654975:WVD654975 IQ720511:IR720511 SM720511:SN720511 ACI720511:ACJ720511 AME720511:AMF720511 AWA720511:AWB720511 BFW720511:BFX720511 BPS720511:BPT720511 BZO720511:BZP720511 CJK720511:CJL720511 CTG720511:CTH720511 DDC720511:DDD720511 DMY720511:DMZ720511 DWU720511:DWV720511 EGQ720511:EGR720511 EQM720511:EQN720511 FAI720511:FAJ720511 FKE720511:FKF720511 FUA720511:FUB720511 GDW720511:GDX720511 GNS720511:GNT720511 GXO720511:GXP720511 HHK720511:HHL720511 HRG720511:HRH720511 IBC720511:IBD720511 IKY720511:IKZ720511 IUU720511:IUV720511 JEQ720511:JER720511 JOM720511:JON720511 JYI720511:JYJ720511 KIE720511:KIF720511 KSA720511:KSB720511 LBW720511:LBX720511 LLS720511:LLT720511 LVO720511:LVP720511 MFK720511:MFL720511 MPG720511:MPH720511 MZC720511:MZD720511 NIY720511:NIZ720511 NSU720511:NSV720511 OCQ720511:OCR720511 OMM720511:OMN720511 OWI720511:OWJ720511 PGE720511:PGF720511 PQA720511:PQB720511 PZW720511:PZX720511 QJS720511:QJT720511 QTO720511:QTP720511 RDK720511:RDL720511 RNG720511:RNH720511 RXC720511:RXD720511 SGY720511:SGZ720511 SQU720511:SQV720511 TAQ720511:TAR720511 TKM720511:TKN720511 TUI720511:TUJ720511 UEE720511:UEF720511 UOA720511:UOB720511 UXW720511:UXX720511 VHS720511:VHT720511 VRO720511:VRP720511 WBK720511:WBL720511 WLG720511:WLH720511 WVC720511:WVD720511 IQ786047:IR786047 SM786047:SN786047 ACI786047:ACJ786047 AME786047:AMF786047 AWA786047:AWB786047 BFW786047:BFX786047 BPS786047:BPT786047 BZO786047:BZP786047 CJK786047:CJL786047 CTG786047:CTH786047 DDC786047:DDD786047 DMY786047:DMZ786047 DWU786047:DWV786047 EGQ786047:EGR786047 EQM786047:EQN786047 FAI786047:FAJ786047 FKE786047:FKF786047 FUA786047:FUB786047 GDW786047:GDX786047 GNS786047:GNT786047 GXO786047:GXP786047 HHK786047:HHL786047 HRG786047:HRH786047 IBC786047:IBD786047 IKY786047:IKZ786047 IUU786047:IUV786047 JEQ786047:JER786047 JOM786047:JON786047 JYI786047:JYJ786047 KIE786047:KIF786047 KSA786047:KSB786047 LBW786047:LBX786047 LLS786047:LLT786047 LVO786047:LVP786047 MFK786047:MFL786047 MPG786047:MPH786047 MZC786047:MZD786047 NIY786047:NIZ786047 NSU786047:NSV786047 OCQ786047:OCR786047 OMM786047:OMN786047 OWI786047:OWJ786047 PGE786047:PGF786047 PQA786047:PQB786047 PZW786047:PZX786047 QJS786047:QJT786047 QTO786047:QTP786047 RDK786047:RDL786047 RNG786047:RNH786047 RXC786047:RXD786047 SGY786047:SGZ786047 SQU786047:SQV786047 TAQ786047:TAR786047 TKM786047:TKN786047 TUI786047:TUJ786047 UEE786047:UEF786047 UOA786047:UOB786047 UXW786047:UXX786047 VHS786047:VHT786047 VRO786047:VRP786047 WBK786047:WBL786047 WLG786047:WLH786047 WVC786047:WVD786047 IQ851583:IR851583 SM851583:SN851583 ACI851583:ACJ851583 AME851583:AMF851583 AWA851583:AWB851583 BFW851583:BFX851583 BPS851583:BPT851583 BZO851583:BZP851583 CJK851583:CJL851583 CTG851583:CTH851583 DDC851583:DDD851583 DMY851583:DMZ851583 DWU851583:DWV851583 EGQ851583:EGR851583 EQM851583:EQN851583 FAI851583:FAJ851583 FKE851583:FKF851583 FUA851583:FUB851583 GDW851583:GDX851583 GNS851583:GNT851583 GXO851583:GXP851583 HHK851583:HHL851583 HRG851583:HRH851583 IBC851583:IBD851583 IKY851583:IKZ851583 IUU851583:IUV851583 JEQ851583:JER851583 JOM851583:JON851583 JYI851583:JYJ851583 KIE851583:KIF851583 KSA851583:KSB851583 LBW851583:LBX851583 LLS851583:LLT851583 LVO851583:LVP851583 MFK851583:MFL851583 MPG851583:MPH851583 MZC851583:MZD851583 NIY851583:NIZ851583 NSU851583:NSV851583 OCQ851583:OCR851583 OMM851583:OMN851583 OWI851583:OWJ851583 PGE851583:PGF851583 PQA851583:PQB851583 PZW851583:PZX851583 QJS851583:QJT851583 QTO851583:QTP851583 RDK851583:RDL851583 RNG851583:RNH851583 RXC851583:RXD851583 SGY851583:SGZ851583 SQU851583:SQV851583 TAQ851583:TAR851583 TKM851583:TKN851583 TUI851583:TUJ851583 UEE851583:UEF851583 UOA851583:UOB851583 UXW851583:UXX851583 VHS851583:VHT851583 VRO851583:VRP851583 WBK851583:WBL851583 WLG851583:WLH851583 WVC851583:WVD851583 IQ917119:IR917119 SM917119:SN917119 ACI917119:ACJ917119 AME917119:AMF917119 AWA917119:AWB917119 BFW917119:BFX917119 BPS917119:BPT917119 BZO917119:BZP917119 CJK917119:CJL917119 CTG917119:CTH917119 DDC917119:DDD917119 DMY917119:DMZ917119 DWU917119:DWV917119 EGQ917119:EGR917119 EQM917119:EQN917119 FAI917119:FAJ917119 FKE917119:FKF917119 FUA917119:FUB917119 GDW917119:GDX917119 GNS917119:GNT917119 GXO917119:GXP917119 HHK917119:HHL917119 HRG917119:HRH917119 IBC917119:IBD917119 IKY917119:IKZ917119 IUU917119:IUV917119 JEQ917119:JER917119 JOM917119:JON917119 JYI917119:JYJ917119 KIE917119:KIF917119 KSA917119:KSB917119 LBW917119:LBX917119 LLS917119:LLT917119 LVO917119:LVP917119 MFK917119:MFL917119 MPG917119:MPH917119 MZC917119:MZD917119 NIY917119:NIZ917119 NSU917119:NSV917119 OCQ917119:OCR917119 OMM917119:OMN917119 OWI917119:OWJ917119 PGE917119:PGF917119 PQA917119:PQB917119 PZW917119:PZX917119 QJS917119:QJT917119 QTO917119:QTP917119 RDK917119:RDL917119 RNG917119:RNH917119 RXC917119:RXD917119 SGY917119:SGZ917119 SQU917119:SQV917119 TAQ917119:TAR917119 TKM917119:TKN917119 TUI917119:TUJ917119 UEE917119:UEF917119 UOA917119:UOB917119 UXW917119:UXX917119 VHS917119:VHT917119 VRO917119:VRP917119 WBK917119:WBL917119 WLG917119:WLH917119 WVC917119:WVD917119 IQ982655:IR982655 SM982655:SN982655 ACI982655:ACJ982655 AME982655:AMF982655 AWA982655:AWB982655 BFW982655:BFX982655 BPS982655:BPT982655 BZO982655:BZP982655 CJK982655:CJL982655 CTG982655:CTH982655 DDC982655:DDD982655 DMY982655:DMZ982655 DWU982655:DWV982655 EGQ982655:EGR982655 EQM982655:EQN982655 FAI982655:FAJ982655 FKE982655:FKF982655 FUA982655:FUB982655 GDW982655:GDX982655 GNS982655:GNT982655 GXO982655:GXP982655 HHK982655:HHL982655 HRG982655:HRH982655 IBC982655:IBD982655 IKY982655:IKZ982655 IUU982655:IUV982655 JEQ982655:JER982655 JOM982655:JON982655 JYI982655:JYJ982655 KIE982655:KIF982655 KSA982655:KSB982655 LBW982655:LBX982655 LLS982655:LLT982655 LVO982655:LVP982655 MFK982655:MFL982655 MPG982655:MPH982655 MZC982655:MZD982655 NIY982655:NIZ982655 NSU982655:NSV982655 OCQ982655:OCR982655 OMM982655:OMN982655 OWI982655:OWJ982655 PGE982655:PGF982655 PQA982655:PQB982655 PZW982655:PZX982655 QJS982655:QJT982655 QTO982655:QTP982655 RDK982655:RDL982655 RNG982655:RNH982655 RXC982655:RXD982655 SGY982655:SGZ982655 SQU982655:SQV982655 TAQ982655:TAR982655 TKM982655:TKN982655 TUI982655:TUJ982655 UEE982655:UEF982655 UOA982655:UOB982655 UXW982655:UXX982655 VHS982655:VHT982655 VRO982655:VRP982655 WBK982655:WBL982655 WLG982655:WLH982655 WVC982655:WVD982655 IQ65195 SM65195 ACI65195 AME65195 AWA65195 BFW65195 BPS65195 BZO65195 CJK65195 CTG65195 DDC65195 DMY65195 DWU65195 EGQ65195 EQM65195 FAI65195 FKE65195 FUA65195 GDW65195 GNS65195 GXO65195 HHK65195 HRG65195 IBC65195 IKY65195 IUU65195 JEQ65195 JOM65195 JYI65195 KIE65195 KSA65195 LBW65195 LLS65195 LVO65195 MFK65195 MPG65195 MZC65195 NIY65195 NSU65195 OCQ65195 OMM65195 OWI65195 PGE65195 PQA65195 PZW65195 QJS65195 QTO65195 RDK65195 RNG65195 RXC65195 SGY65195 SQU65195 TAQ65195 TKM65195 TUI65195 UEE65195 UOA65195 UXW65195 VHS65195 VRO65195 WBK65195 WLG65195 WVC65195 IQ130731 SM130731 ACI130731 AME130731 AWA130731 BFW130731 BPS130731 BZO130731 CJK130731 CTG130731 DDC130731 DMY130731 DWU130731 EGQ130731 EQM130731 FAI130731 FKE130731 FUA130731 GDW130731 GNS130731 GXO130731 HHK130731 HRG130731 IBC130731 IKY130731 IUU130731 JEQ130731 JOM130731 JYI130731 KIE130731 KSA130731 LBW130731 LLS130731 LVO130731 MFK130731 MPG130731 MZC130731 NIY130731 NSU130731 OCQ130731 OMM130731 OWI130731 PGE130731 PQA130731 PZW130731 QJS130731 QTO130731 RDK130731 RNG130731 RXC130731 SGY130731 SQU130731 TAQ130731 TKM130731 TUI130731 UEE130731 UOA130731 UXW130731 VHS130731 VRO130731 WBK130731 WLG130731 WVC130731 IQ196267 SM196267 ACI196267 AME196267 AWA196267 BFW196267 BPS196267 BZO196267 CJK196267 CTG196267 DDC196267 DMY196267 DWU196267 EGQ196267 EQM196267 FAI196267 FKE196267 FUA196267 GDW196267 GNS196267 GXO196267 HHK196267 HRG196267 IBC196267 IKY196267 IUU196267 JEQ196267 JOM196267 JYI196267 KIE196267 KSA196267 LBW196267 LLS196267 LVO196267 MFK196267 MPG196267 MZC196267 NIY196267 NSU196267 OCQ196267 OMM196267 OWI196267 PGE196267 PQA196267 PZW196267 QJS196267 QTO196267 RDK196267 RNG196267 RXC196267 SGY196267 SQU196267 TAQ196267 TKM196267 TUI196267 UEE196267 UOA196267 UXW196267 VHS196267 VRO196267 WBK196267 WLG196267 WVC196267 IQ261803 SM261803 ACI261803 AME261803 AWA261803 BFW261803 BPS261803 BZO261803 CJK261803 CTG261803 DDC261803 DMY261803 DWU261803 EGQ261803 EQM261803 FAI261803 FKE261803 FUA261803 GDW261803 GNS261803 GXO261803 HHK261803 HRG261803 IBC261803 IKY261803 IUU261803 JEQ261803 JOM261803 JYI261803 KIE261803 KSA261803 LBW261803 LLS261803 LVO261803 MFK261803 MPG261803 MZC261803 NIY261803 NSU261803 OCQ261803 OMM261803 OWI261803 PGE261803 PQA261803 PZW261803 QJS261803 QTO261803 RDK261803 RNG261803 RXC261803 SGY261803 SQU261803 TAQ261803 TKM261803 TUI261803 UEE261803 UOA261803 UXW261803 VHS261803 VRO261803 WBK261803 WLG261803 WVC261803 IQ327339 SM327339 ACI327339 AME327339 AWA327339 BFW327339 BPS327339 BZO327339 CJK327339 CTG327339 DDC327339 DMY327339 DWU327339 EGQ327339 EQM327339 FAI327339 FKE327339 FUA327339 GDW327339 GNS327339 GXO327339 HHK327339 HRG327339 IBC327339 IKY327339 IUU327339 JEQ327339 JOM327339 JYI327339 KIE327339 KSA327339 LBW327339 LLS327339 LVO327339 MFK327339 MPG327339 MZC327339 NIY327339 NSU327339 OCQ327339 OMM327339 OWI327339 PGE327339 PQA327339 PZW327339 QJS327339 QTO327339 RDK327339 RNG327339 RXC327339 SGY327339 SQU327339 TAQ327339 TKM327339 TUI327339 UEE327339 UOA327339 UXW327339 VHS327339 VRO327339 WBK327339 WLG327339 WVC327339 IQ392875 SM392875 ACI392875 AME392875 AWA392875 BFW392875 BPS392875 BZO392875 CJK392875 CTG392875 DDC392875 DMY392875 DWU392875 EGQ392875 EQM392875 FAI392875 FKE392875 FUA392875 GDW392875 GNS392875 GXO392875 HHK392875 HRG392875 IBC392875 IKY392875 IUU392875 JEQ392875 JOM392875 JYI392875 KIE392875 KSA392875 LBW392875 LLS392875 LVO392875 MFK392875 MPG392875 MZC392875 NIY392875 NSU392875 OCQ392875 OMM392875 OWI392875 PGE392875 PQA392875 PZW392875 QJS392875 QTO392875 RDK392875 RNG392875 RXC392875 SGY392875 SQU392875 TAQ392875 TKM392875 TUI392875 UEE392875 UOA392875 UXW392875 VHS392875 VRO392875 WBK392875 WLG392875 WVC392875 IQ458411 SM458411 ACI458411 AME458411 AWA458411 BFW458411 BPS458411 BZO458411 CJK458411 CTG458411 DDC458411 DMY458411 DWU458411 EGQ458411 EQM458411 FAI458411 FKE458411 FUA458411 GDW458411 GNS458411 GXO458411 HHK458411 HRG458411 IBC458411 IKY458411 IUU458411 JEQ458411 JOM458411 JYI458411 KIE458411 KSA458411 LBW458411 LLS458411 LVO458411 MFK458411 MPG458411 MZC458411 NIY458411 NSU458411 OCQ458411 OMM458411 OWI458411 PGE458411 PQA458411 PZW458411 QJS458411 QTO458411 RDK458411 RNG458411 RXC458411 SGY458411 SQU458411 TAQ458411 TKM458411 TUI458411 UEE458411 UOA458411 UXW458411 VHS458411 VRO458411 WBK458411 WLG458411 WVC458411 IQ523947 SM523947 ACI523947 AME523947 AWA523947 BFW523947 BPS523947 BZO523947 CJK523947 CTG523947 DDC523947 DMY523947 DWU523947 EGQ523947 EQM523947 FAI523947 FKE523947 FUA523947 GDW523947 GNS523947 GXO523947 HHK523947 HRG523947 IBC523947 IKY523947 IUU523947 JEQ523947 JOM523947 JYI523947 KIE523947 KSA523947 LBW523947 LLS523947 LVO523947 MFK523947 MPG523947 MZC523947 NIY523947 NSU523947 OCQ523947 OMM523947 OWI523947 PGE523947 PQA523947 PZW523947 QJS523947 QTO523947 RDK523947 RNG523947 RXC523947 SGY523947 SQU523947 TAQ523947 TKM523947 TUI523947 UEE523947 UOA523947 UXW523947 VHS523947 VRO523947 WBK523947 WLG523947 WVC523947 IQ589483 SM589483 ACI589483 AME589483 AWA589483 BFW589483 BPS589483 BZO589483 CJK589483 CTG589483 DDC589483 DMY589483 DWU589483 EGQ589483 EQM589483 FAI589483 FKE589483 FUA589483 GDW589483 GNS589483 GXO589483 HHK589483 HRG589483 IBC589483 IKY589483 IUU589483 JEQ589483 JOM589483 JYI589483 KIE589483 KSA589483 LBW589483 LLS589483 LVO589483 MFK589483 MPG589483 MZC589483 NIY589483 NSU589483 OCQ589483 OMM589483 OWI589483 PGE589483 PQA589483 PZW589483 QJS589483 QTO589483 RDK589483 RNG589483 RXC589483 SGY589483 SQU589483 TAQ589483 TKM589483 TUI589483 UEE589483 UOA589483 UXW589483 VHS589483 VRO589483 WBK589483 WLG589483 WVC589483 IQ655019 SM655019 ACI655019 AME655019 AWA655019 BFW655019 BPS655019 BZO655019 CJK655019 CTG655019 DDC655019 DMY655019 DWU655019 EGQ655019 EQM655019 FAI655019 FKE655019 FUA655019 GDW655019 GNS655019 GXO655019 HHK655019 HRG655019 IBC655019 IKY655019 IUU655019 JEQ655019 JOM655019 JYI655019 KIE655019 KSA655019 LBW655019 LLS655019 LVO655019 MFK655019 MPG655019 MZC655019 NIY655019 NSU655019 OCQ655019 OMM655019 OWI655019 PGE655019 PQA655019 PZW655019 QJS655019 QTO655019 RDK655019 RNG655019 RXC655019 SGY655019 SQU655019 TAQ655019 TKM655019 TUI655019 UEE655019 UOA655019 UXW655019 VHS655019 VRO655019 WBK655019 WLG655019 WVC655019 IQ720555 SM720555 ACI720555 AME720555 AWA720555 BFW720555 BPS720555 BZO720555 CJK720555 CTG720555 DDC720555 DMY720555 DWU720555 EGQ720555 EQM720555 FAI720555 FKE720555 FUA720555 GDW720555 GNS720555 GXO720555 HHK720555 HRG720555 IBC720555 IKY720555 IUU720555 JEQ720555 JOM720555 JYI720555 KIE720555 KSA720555 LBW720555 LLS720555 LVO720555 MFK720555 MPG720555 MZC720555 NIY720555 NSU720555 OCQ720555 OMM720555 OWI720555 PGE720555 PQA720555 PZW720555 QJS720555 QTO720555 RDK720555 RNG720555 RXC720555 SGY720555 SQU720555 TAQ720555 TKM720555 TUI720555 UEE720555 UOA720555 UXW720555 VHS720555 VRO720555 WBK720555 WLG720555 WVC720555 IQ786091 SM786091 ACI786091 AME786091 AWA786091 BFW786091 BPS786091 BZO786091 CJK786091 CTG786091 DDC786091 DMY786091 DWU786091 EGQ786091 EQM786091 FAI786091 FKE786091 FUA786091 GDW786091 GNS786091 GXO786091 HHK786091 HRG786091 IBC786091 IKY786091 IUU786091 JEQ786091 JOM786091 JYI786091 KIE786091 KSA786091 LBW786091 LLS786091 LVO786091 MFK786091 MPG786091 MZC786091 NIY786091 NSU786091 OCQ786091 OMM786091 OWI786091 PGE786091 PQA786091 PZW786091 QJS786091 QTO786091 RDK786091 RNG786091 RXC786091 SGY786091 SQU786091 TAQ786091 TKM786091 TUI786091 UEE786091 UOA786091 UXW786091 VHS786091 VRO786091 WBK786091 WLG786091 WVC786091 IQ851627 SM851627 ACI851627 AME851627 AWA851627 BFW851627 BPS851627 BZO851627 CJK851627 CTG851627 DDC851627 DMY851627 DWU851627 EGQ851627 EQM851627 FAI851627 FKE851627 FUA851627 GDW851627 GNS851627 GXO851627 HHK851627 HRG851627 IBC851627 IKY851627 IUU851627 JEQ851627 JOM851627 JYI851627 KIE851627 KSA851627 LBW851627 LLS851627 LVO851627 MFK851627 MPG851627 MZC851627 NIY851627 NSU851627 OCQ851627 OMM851627 OWI851627 PGE851627 PQA851627 PZW851627 QJS851627 QTO851627 RDK851627 RNG851627 RXC851627 SGY851627 SQU851627 TAQ851627 TKM851627 TUI851627 UEE851627 UOA851627 UXW851627 VHS851627 VRO851627 WBK851627 WLG851627 WVC851627 IQ917163 SM917163 ACI917163 AME917163 AWA917163 BFW917163 BPS917163 BZO917163 CJK917163 CTG917163 DDC917163 DMY917163 DWU917163 EGQ917163 EQM917163 FAI917163 FKE917163 FUA917163 GDW917163 GNS917163 GXO917163 HHK917163 HRG917163 IBC917163 IKY917163 IUU917163 JEQ917163 JOM917163 JYI917163 KIE917163 KSA917163 LBW917163 LLS917163 LVO917163 MFK917163 MPG917163 MZC917163 NIY917163 NSU917163 OCQ917163 OMM917163 OWI917163 PGE917163 PQA917163 PZW917163 QJS917163 QTO917163 RDK917163 RNG917163 RXC917163 SGY917163 SQU917163 TAQ917163 TKM917163 TUI917163 UEE917163 UOA917163 UXW917163 VHS917163 VRO917163 WBK917163 WLG917163 WVC917163 IQ982699 SM982699 ACI982699 AME982699 AWA982699 BFW982699 BPS982699 BZO982699 CJK982699 CTG982699 DDC982699 DMY982699 DWU982699 EGQ982699 EQM982699 FAI982699 FKE982699 FUA982699 GDW982699 GNS982699 GXO982699 HHK982699 HRG982699 IBC982699 IKY982699 IUU982699 JEQ982699 JOM982699 JYI982699 KIE982699 KSA982699 LBW982699 LLS982699 LVO982699 MFK982699 MPG982699 MZC982699 NIY982699 NSU982699 OCQ982699 OMM982699 OWI982699 PGE982699 PQA982699 PZW982699 QJS982699 QTO982699 RDK982699 RNG982699 RXC982699 SGY982699 SQU982699 TAQ982699 TKM982699 TUI982699 UEE982699 UOA982699 UXW982699 VHS982699 VRO982699 WBK982699 WLG982699 WVC982699 IQ65311 SM65311 ACI65311 AME65311 AWA65311 BFW65311 BPS65311 BZO65311 CJK65311 CTG65311 DDC65311 DMY65311 DWU65311 EGQ65311 EQM65311 FAI65311 FKE65311 FUA65311 GDW65311 GNS65311 GXO65311 HHK65311 HRG65311 IBC65311 IKY65311 IUU65311 JEQ65311 JOM65311 JYI65311 KIE65311 KSA65311 LBW65311 LLS65311 LVO65311 MFK65311 MPG65311 MZC65311 NIY65311 NSU65311 OCQ65311 OMM65311 OWI65311 PGE65311 PQA65311 PZW65311 QJS65311 QTO65311 RDK65311 RNG65311 RXC65311 SGY65311 SQU65311 TAQ65311 TKM65311 TUI65311 UEE65311 UOA65311 UXW65311 VHS65311 VRO65311 WBK65311 WLG65311 WVC65311 IQ130847 SM130847 ACI130847 AME130847 AWA130847 BFW130847 BPS130847 BZO130847 CJK130847 CTG130847 DDC130847 DMY130847 DWU130847 EGQ130847 EQM130847 FAI130847 FKE130847 FUA130847 GDW130847 GNS130847 GXO130847 HHK130847 HRG130847 IBC130847 IKY130847 IUU130847 JEQ130847 JOM130847 JYI130847 KIE130847 KSA130847 LBW130847 LLS130847 LVO130847 MFK130847 MPG130847 MZC130847 NIY130847 NSU130847 OCQ130847 OMM130847 OWI130847 PGE130847 PQA130847 PZW130847 QJS130847 QTO130847 RDK130847 RNG130847 RXC130847 SGY130847 SQU130847 TAQ130847 TKM130847 TUI130847 UEE130847 UOA130847 UXW130847 VHS130847 VRO130847 WBK130847 WLG130847 WVC130847 IQ196383 SM196383 ACI196383 AME196383 AWA196383 BFW196383 BPS196383 BZO196383 CJK196383 CTG196383 DDC196383 DMY196383 DWU196383 EGQ196383 EQM196383 FAI196383 FKE196383 FUA196383 GDW196383 GNS196383 GXO196383 HHK196383 HRG196383 IBC196383 IKY196383 IUU196383 JEQ196383 JOM196383 JYI196383 KIE196383 KSA196383 LBW196383 LLS196383 LVO196383 MFK196383 MPG196383 MZC196383 NIY196383 NSU196383 OCQ196383 OMM196383 OWI196383 PGE196383 PQA196383 PZW196383 QJS196383 QTO196383 RDK196383 RNG196383 RXC196383 SGY196383 SQU196383 TAQ196383 TKM196383 TUI196383 UEE196383 UOA196383 UXW196383 VHS196383 VRO196383 WBK196383 WLG196383 WVC196383 IQ261919 SM261919 ACI261919 AME261919 AWA261919 BFW261919 BPS261919 BZO261919 CJK261919 CTG261919 DDC261919 DMY261919 DWU261919 EGQ261919 EQM261919 FAI261919 FKE261919 FUA261919 GDW261919 GNS261919 GXO261919 HHK261919 HRG261919 IBC261919 IKY261919 IUU261919 JEQ261919 JOM261919 JYI261919 KIE261919 KSA261919 LBW261919 LLS261919 LVO261919 MFK261919 MPG261919 MZC261919 NIY261919 NSU261919 OCQ261919 OMM261919 OWI261919 PGE261919 PQA261919 PZW261919 QJS261919 QTO261919 RDK261919 RNG261919 RXC261919 SGY261919 SQU261919 TAQ261919 TKM261919 TUI261919 UEE261919 UOA261919 UXW261919 VHS261919 VRO261919 WBK261919 WLG261919 WVC261919 IQ327455 SM327455 ACI327455 AME327455 AWA327455 BFW327455 BPS327455 BZO327455 CJK327455 CTG327455 DDC327455 DMY327455 DWU327455 EGQ327455 EQM327455 FAI327455 FKE327455 FUA327455 GDW327455 GNS327455 GXO327455 HHK327455 HRG327455 IBC327455 IKY327455 IUU327455 JEQ327455 JOM327455 JYI327455 KIE327455 KSA327455 LBW327455 LLS327455 LVO327455 MFK327455 MPG327455 MZC327455 NIY327455 NSU327455 OCQ327455 OMM327455 OWI327455 PGE327455 PQA327455 PZW327455 QJS327455 QTO327455 RDK327455 RNG327455 RXC327455 SGY327455 SQU327455 TAQ327455 TKM327455 TUI327455 UEE327455 UOA327455 UXW327455 VHS327455 VRO327455 WBK327455 WLG327455 WVC327455 IQ392991 SM392991 ACI392991 AME392991 AWA392991 BFW392991 BPS392991 BZO392991 CJK392991 CTG392991 DDC392991 DMY392991 DWU392991 EGQ392991 EQM392991 FAI392991 FKE392991 FUA392991 GDW392991 GNS392991 GXO392991 HHK392991 HRG392991 IBC392991 IKY392991 IUU392991 JEQ392991 JOM392991 JYI392991 KIE392991 KSA392991 LBW392991 LLS392991 LVO392991 MFK392991 MPG392991 MZC392991 NIY392991 NSU392991 OCQ392991 OMM392991 OWI392991 PGE392991 PQA392991 PZW392991 QJS392991 QTO392991 RDK392991 RNG392991 RXC392991 SGY392991 SQU392991 TAQ392991 TKM392991 TUI392991 UEE392991 UOA392991 UXW392991 VHS392991 VRO392991 WBK392991 WLG392991 WVC392991 IQ458527 SM458527 ACI458527 AME458527 AWA458527 BFW458527 BPS458527 BZO458527 CJK458527 CTG458527 DDC458527 DMY458527 DWU458527 EGQ458527 EQM458527 FAI458527 FKE458527 FUA458527 GDW458527 GNS458527 GXO458527 HHK458527 HRG458527 IBC458527 IKY458527 IUU458527 JEQ458527 JOM458527 JYI458527 KIE458527 KSA458527 LBW458527 LLS458527 LVO458527 MFK458527 MPG458527 MZC458527 NIY458527 NSU458527 OCQ458527 OMM458527 OWI458527 PGE458527 PQA458527 PZW458527 QJS458527 QTO458527 RDK458527 RNG458527 RXC458527 SGY458527 SQU458527 TAQ458527 TKM458527 TUI458527 UEE458527 UOA458527 UXW458527 VHS458527 VRO458527 WBK458527 WLG458527 WVC458527 IQ524063 SM524063 ACI524063 AME524063 AWA524063 BFW524063 BPS524063 BZO524063 CJK524063 CTG524063 DDC524063 DMY524063 DWU524063 EGQ524063 EQM524063 FAI524063 FKE524063 FUA524063 GDW524063 GNS524063 GXO524063 HHK524063 HRG524063 IBC524063 IKY524063 IUU524063 JEQ524063 JOM524063 JYI524063 KIE524063 KSA524063 LBW524063 LLS524063 LVO524063 MFK524063 MPG524063 MZC524063 NIY524063 NSU524063 OCQ524063 OMM524063 OWI524063 PGE524063 PQA524063 PZW524063 QJS524063 QTO524063 RDK524063 RNG524063 RXC524063 SGY524063 SQU524063 TAQ524063 TKM524063 TUI524063 UEE524063 UOA524063 UXW524063 VHS524063 VRO524063 WBK524063 WLG524063 WVC524063 IQ589599 SM589599 ACI589599 AME589599 AWA589599 BFW589599 BPS589599 BZO589599 CJK589599 CTG589599 DDC589599 DMY589599 DWU589599 EGQ589599 EQM589599 FAI589599 FKE589599 FUA589599 GDW589599 GNS589599 GXO589599 HHK589599 HRG589599 IBC589599 IKY589599 IUU589599 JEQ589599 JOM589599 JYI589599 KIE589599 KSA589599 LBW589599 LLS589599 LVO589599 MFK589599 MPG589599 MZC589599 NIY589599 NSU589599 OCQ589599 OMM589599 OWI589599 PGE589599 PQA589599 PZW589599 QJS589599 QTO589599 RDK589599 RNG589599 RXC589599 SGY589599 SQU589599 TAQ589599 TKM589599 TUI589599 UEE589599 UOA589599 UXW589599 VHS589599 VRO589599 WBK589599 WLG589599 WVC589599 IQ655135 SM655135 ACI655135 AME655135 AWA655135 BFW655135 BPS655135 BZO655135 CJK655135 CTG655135 DDC655135 DMY655135 DWU655135 EGQ655135 EQM655135 FAI655135 FKE655135 FUA655135 GDW655135 GNS655135 GXO655135 HHK655135 HRG655135 IBC655135 IKY655135 IUU655135 JEQ655135 JOM655135 JYI655135 KIE655135 KSA655135 LBW655135 LLS655135 LVO655135 MFK655135 MPG655135 MZC655135 NIY655135 NSU655135 OCQ655135 OMM655135 OWI655135 PGE655135 PQA655135 PZW655135 QJS655135 QTO655135 RDK655135 RNG655135 RXC655135 SGY655135 SQU655135 TAQ655135 TKM655135 TUI655135 UEE655135 UOA655135 UXW655135 VHS655135 VRO655135 WBK655135 WLG655135 WVC655135 IQ720671 SM720671 ACI720671 AME720671 AWA720671 BFW720671 BPS720671 BZO720671 CJK720671 CTG720671 DDC720671 DMY720671 DWU720671 EGQ720671 EQM720671 FAI720671 FKE720671 FUA720671 GDW720671 GNS720671 GXO720671 HHK720671 HRG720671 IBC720671 IKY720671 IUU720671 JEQ720671 JOM720671 JYI720671 KIE720671 KSA720671 LBW720671 LLS720671 LVO720671 MFK720671 MPG720671 MZC720671 NIY720671 NSU720671 OCQ720671 OMM720671 OWI720671 PGE720671 PQA720671 PZW720671 QJS720671 QTO720671 RDK720671 RNG720671 RXC720671 SGY720671 SQU720671 TAQ720671 TKM720671 TUI720671 UEE720671 UOA720671 UXW720671 VHS720671 VRO720671 WBK720671 WLG720671 WVC720671 IQ786207 SM786207 ACI786207 AME786207 AWA786207 BFW786207 BPS786207 BZO786207 CJK786207 CTG786207 DDC786207 DMY786207 DWU786207 EGQ786207 EQM786207 FAI786207 FKE786207 FUA786207 GDW786207 GNS786207 GXO786207 HHK786207 HRG786207 IBC786207 IKY786207 IUU786207 JEQ786207 JOM786207 JYI786207 KIE786207 KSA786207 LBW786207 LLS786207 LVO786207 MFK786207 MPG786207 MZC786207 NIY786207 NSU786207 OCQ786207 OMM786207 OWI786207 PGE786207 PQA786207 PZW786207 QJS786207 QTO786207 RDK786207 RNG786207 RXC786207 SGY786207 SQU786207 TAQ786207 TKM786207 TUI786207 UEE786207 UOA786207 UXW786207 VHS786207 VRO786207 WBK786207 WLG786207 WVC786207 IQ851743 SM851743 ACI851743 AME851743 AWA851743 BFW851743 BPS851743 BZO851743 CJK851743 CTG851743 DDC851743 DMY851743 DWU851743 EGQ851743 EQM851743 FAI851743 FKE851743 FUA851743 GDW851743 GNS851743 GXO851743 HHK851743 HRG851743 IBC851743 IKY851743 IUU851743 JEQ851743 JOM851743 JYI851743 KIE851743 KSA851743 LBW851743 LLS851743 LVO851743 MFK851743 MPG851743 MZC851743 NIY851743 NSU851743 OCQ851743 OMM851743 OWI851743 PGE851743 PQA851743 PZW851743 QJS851743 QTO851743 RDK851743 RNG851743 RXC851743 SGY851743 SQU851743 TAQ851743 TKM851743 TUI851743 UEE851743 UOA851743 UXW851743 VHS851743 VRO851743 WBK851743 WLG851743 WVC851743 IQ917279 SM917279 ACI917279 AME917279 AWA917279 BFW917279 BPS917279 BZO917279 CJK917279 CTG917279 DDC917279 DMY917279 DWU917279 EGQ917279 EQM917279 FAI917279 FKE917279 FUA917279 GDW917279 GNS917279 GXO917279 HHK917279 HRG917279 IBC917279 IKY917279 IUU917279 JEQ917279 JOM917279 JYI917279 KIE917279 KSA917279 LBW917279 LLS917279 LVO917279 MFK917279 MPG917279 MZC917279 NIY917279 NSU917279 OCQ917279 OMM917279 OWI917279 PGE917279 PQA917279 PZW917279 QJS917279 QTO917279 RDK917279 RNG917279 RXC917279 SGY917279 SQU917279 TAQ917279 TKM917279 TUI917279 UEE917279 UOA917279 UXW917279 VHS917279 VRO917279 WBK917279 WLG917279 WVC917279 IQ982815 SM982815 ACI982815 AME982815 AWA982815 BFW982815 BPS982815 BZO982815 CJK982815 CTG982815 DDC982815 DMY982815 DWU982815 EGQ982815 EQM982815 FAI982815 FKE982815 FUA982815 GDW982815 GNS982815 GXO982815 HHK982815 HRG982815 IBC982815 IKY982815 IUU982815 JEQ982815 JOM982815 JYI982815 KIE982815 KSA982815 LBW982815 LLS982815 LVO982815 MFK982815 MPG982815 MZC982815 NIY982815 NSU982815 OCQ982815 OMM982815 OWI982815 PGE982815 PQA982815 PZW982815 QJS982815 QTO982815 RDK982815 RNG982815 RXC982815 SGY982815 SQU982815 TAQ982815 TKM982815 TUI982815 UEE982815 UOA982815 UXW982815 VHS982815 VRO982815 WBK982815 WLG982815 WVC982815 IQ65331 SM65331 ACI65331 AME65331 AWA65331 BFW65331 BPS65331 BZO65331 CJK65331 CTG65331 DDC65331 DMY65331 DWU65331 EGQ65331 EQM65331 FAI65331 FKE65331 FUA65331 GDW65331 GNS65331 GXO65331 HHK65331 HRG65331 IBC65331 IKY65331 IUU65331 JEQ65331 JOM65331 JYI65331 KIE65331 KSA65331 LBW65331 LLS65331 LVO65331 MFK65331 MPG65331 MZC65331 NIY65331 NSU65331 OCQ65331 OMM65331 OWI65331 PGE65331 PQA65331 PZW65331 QJS65331 QTO65331 RDK65331 RNG65331 RXC65331 SGY65331 SQU65331 TAQ65331 TKM65331 TUI65331 UEE65331 UOA65331 UXW65331 VHS65331 VRO65331 WBK65331 WLG65331 WVC65331 IQ130867 SM130867 ACI130867 AME130867 AWA130867 BFW130867 BPS130867 BZO130867 CJK130867 CTG130867 DDC130867 DMY130867 DWU130867 EGQ130867 EQM130867 FAI130867 FKE130867 FUA130867 GDW130867 GNS130867 GXO130867 HHK130867 HRG130867 IBC130867 IKY130867 IUU130867 JEQ130867 JOM130867 JYI130867 KIE130867 KSA130867 LBW130867 LLS130867 LVO130867 MFK130867 MPG130867 MZC130867 NIY130867 NSU130867 OCQ130867 OMM130867 OWI130867 PGE130867 PQA130867 PZW130867 QJS130867 QTO130867 RDK130867 RNG130867 RXC130867 SGY130867 SQU130867 TAQ130867 TKM130867 TUI130867 UEE130867 UOA130867 UXW130867 VHS130867 VRO130867 WBK130867 WLG130867 WVC130867 IQ196403 SM196403 ACI196403 AME196403 AWA196403 BFW196403 BPS196403 BZO196403 CJK196403 CTG196403 DDC196403 DMY196403 DWU196403 EGQ196403 EQM196403 FAI196403 FKE196403 FUA196403 GDW196403 GNS196403 GXO196403 HHK196403 HRG196403 IBC196403 IKY196403 IUU196403 JEQ196403 JOM196403 JYI196403 KIE196403 KSA196403 LBW196403 LLS196403 LVO196403 MFK196403 MPG196403 MZC196403 NIY196403 NSU196403 OCQ196403 OMM196403 OWI196403 PGE196403 PQA196403 PZW196403 QJS196403 QTO196403 RDK196403 RNG196403 RXC196403 SGY196403 SQU196403 TAQ196403 TKM196403 TUI196403 UEE196403 UOA196403 UXW196403 VHS196403 VRO196403 WBK196403 WLG196403 WVC196403 IQ261939 SM261939 ACI261939 AME261939 AWA261939 BFW261939 BPS261939 BZO261939 CJK261939 CTG261939 DDC261939 DMY261939 DWU261939 EGQ261939 EQM261939 FAI261939 FKE261939 FUA261939 GDW261939 GNS261939 GXO261939 HHK261939 HRG261939 IBC261939 IKY261939 IUU261939 JEQ261939 JOM261939 JYI261939 KIE261939 KSA261939 LBW261939 LLS261939 LVO261939 MFK261939 MPG261939 MZC261939 NIY261939 NSU261939 OCQ261939 OMM261939 OWI261939 PGE261939 PQA261939 PZW261939 QJS261939 QTO261939 RDK261939 RNG261939 RXC261939 SGY261939 SQU261939 TAQ261939 TKM261939 TUI261939 UEE261939 UOA261939 UXW261939 VHS261939 VRO261939 WBK261939 WLG261939 WVC261939 IQ327475 SM327475 ACI327475 AME327475 AWA327475 BFW327475 BPS327475 BZO327475 CJK327475 CTG327475 DDC327475 DMY327475 DWU327475 EGQ327475 EQM327475 FAI327475 FKE327475 FUA327475 GDW327475 GNS327475 GXO327475 HHK327475 HRG327475 IBC327475 IKY327475 IUU327475 JEQ327475 JOM327475 JYI327475 KIE327475 KSA327475 LBW327475 LLS327475 LVO327475 MFK327475 MPG327475 MZC327475 NIY327475 NSU327475 OCQ327475 OMM327475 OWI327475 PGE327475 PQA327475 PZW327475 QJS327475 QTO327475 RDK327475 RNG327475 RXC327475 SGY327475 SQU327475 TAQ327475 TKM327475 TUI327475 UEE327475 UOA327475 UXW327475 VHS327475 VRO327475 WBK327475 WLG327475 WVC327475 IQ393011 SM393011 ACI393011 AME393011 AWA393011 BFW393011 BPS393011 BZO393011 CJK393011 CTG393011 DDC393011 DMY393011 DWU393011 EGQ393011 EQM393011 FAI393011 FKE393011 FUA393011 GDW393011 GNS393011 GXO393011 HHK393011 HRG393011 IBC393011 IKY393011 IUU393011 JEQ393011 JOM393011 JYI393011 KIE393011 KSA393011 LBW393011 LLS393011 LVO393011 MFK393011 MPG393011 MZC393011 NIY393011 NSU393011 OCQ393011 OMM393011 OWI393011 PGE393011 PQA393011 PZW393011 QJS393011 QTO393011 RDK393011 RNG393011 RXC393011 SGY393011 SQU393011 TAQ393011 TKM393011 TUI393011 UEE393011 UOA393011 UXW393011 VHS393011 VRO393011 WBK393011 WLG393011 WVC393011 IQ458547 SM458547 ACI458547 AME458547 AWA458547 BFW458547 BPS458547 BZO458547 CJK458547 CTG458547 DDC458547 DMY458547 DWU458547 EGQ458547 EQM458547 FAI458547 FKE458547 FUA458547 GDW458547 GNS458547 GXO458547 HHK458547 HRG458547 IBC458547 IKY458547 IUU458547 JEQ458547 JOM458547 JYI458547 KIE458547 KSA458547 LBW458547 LLS458547 LVO458547 MFK458547 MPG458547 MZC458547 NIY458547 NSU458547 OCQ458547 OMM458547 OWI458547 PGE458547 PQA458547 PZW458547 QJS458547 QTO458547 RDK458547 RNG458547 RXC458547 SGY458547 SQU458547 TAQ458547 TKM458547 TUI458547 UEE458547 UOA458547 UXW458547 VHS458547 VRO458547 WBK458547 WLG458547 WVC458547 IQ524083 SM524083 ACI524083 AME524083 AWA524083 BFW524083 BPS524083 BZO524083 CJK524083 CTG524083 DDC524083 DMY524083 DWU524083 EGQ524083 EQM524083 FAI524083 FKE524083 FUA524083 GDW524083 GNS524083 GXO524083 HHK524083 HRG524083 IBC524083 IKY524083 IUU524083 JEQ524083 JOM524083 JYI524083 KIE524083 KSA524083 LBW524083 LLS524083 LVO524083 MFK524083 MPG524083 MZC524083 NIY524083 NSU524083 OCQ524083 OMM524083 OWI524083 PGE524083 PQA524083 PZW524083 QJS524083 QTO524083 RDK524083 RNG524083 RXC524083 SGY524083 SQU524083 TAQ524083 TKM524083 TUI524083 UEE524083 UOA524083 UXW524083 VHS524083 VRO524083 WBK524083 WLG524083 WVC524083 IQ589619 SM589619 ACI589619 AME589619 AWA589619 BFW589619 BPS589619 BZO589619 CJK589619 CTG589619 DDC589619 DMY589619 DWU589619 EGQ589619 EQM589619 FAI589619 FKE589619 FUA589619 GDW589619 GNS589619 GXO589619 HHK589619 HRG589619 IBC589619 IKY589619 IUU589619 JEQ589619 JOM589619 JYI589619 KIE589619 KSA589619 LBW589619 LLS589619 LVO589619 MFK589619 MPG589619 MZC589619 NIY589619 NSU589619 OCQ589619 OMM589619 OWI589619 PGE589619 PQA589619 PZW589619 QJS589619 QTO589619 RDK589619 RNG589619 RXC589619 SGY589619 SQU589619 TAQ589619 TKM589619 TUI589619 UEE589619 UOA589619 UXW589619 VHS589619 VRO589619 WBK589619 WLG589619 WVC589619 IQ655155 SM655155 ACI655155 AME655155 AWA655155 BFW655155 BPS655155 BZO655155 CJK655155 CTG655155 DDC655155 DMY655155 DWU655155 EGQ655155 EQM655155 FAI655155 FKE655155 FUA655155 GDW655155 GNS655155 GXO655155 HHK655155 HRG655155 IBC655155 IKY655155 IUU655155 JEQ655155 JOM655155 JYI655155 KIE655155 KSA655155 LBW655155 LLS655155 LVO655155 MFK655155 MPG655155 MZC655155 NIY655155 NSU655155 OCQ655155 OMM655155 OWI655155 PGE655155 PQA655155 PZW655155 QJS655155 QTO655155 RDK655155 RNG655155 RXC655155 SGY655155 SQU655155 TAQ655155 TKM655155 TUI655155 UEE655155 UOA655155 UXW655155 VHS655155 VRO655155 WBK655155 WLG655155 WVC655155 IQ720691 SM720691 ACI720691 AME720691 AWA720691 BFW720691 BPS720691 BZO720691 CJK720691 CTG720691 DDC720691 DMY720691 DWU720691 EGQ720691 EQM720691 FAI720691 FKE720691 FUA720691 GDW720691 GNS720691 GXO720691 HHK720691 HRG720691 IBC720691 IKY720691 IUU720691 JEQ720691 JOM720691 JYI720691 KIE720691 KSA720691 LBW720691 LLS720691 LVO720691 MFK720691 MPG720691 MZC720691 NIY720691 NSU720691 OCQ720691 OMM720691 OWI720691 PGE720691 PQA720691 PZW720691 QJS720691 QTO720691 RDK720691 RNG720691 RXC720691 SGY720691 SQU720691 TAQ720691 TKM720691 TUI720691 UEE720691 UOA720691 UXW720691 VHS720691 VRO720691 WBK720691 WLG720691 WVC720691 IQ786227 SM786227 ACI786227 AME786227 AWA786227 BFW786227 BPS786227 BZO786227 CJK786227 CTG786227 DDC786227 DMY786227 DWU786227 EGQ786227 EQM786227 FAI786227 FKE786227 FUA786227 GDW786227 GNS786227 GXO786227 HHK786227 HRG786227 IBC786227 IKY786227 IUU786227 JEQ786227 JOM786227 JYI786227 KIE786227 KSA786227 LBW786227 LLS786227 LVO786227 MFK786227 MPG786227 MZC786227 NIY786227 NSU786227 OCQ786227 OMM786227 OWI786227 PGE786227 PQA786227 PZW786227 QJS786227 QTO786227 RDK786227 RNG786227 RXC786227 SGY786227 SQU786227 TAQ786227 TKM786227 TUI786227 UEE786227 UOA786227 UXW786227 VHS786227 VRO786227 WBK786227 WLG786227 WVC786227 IQ851763 SM851763 ACI851763 AME851763 AWA851763 BFW851763 BPS851763 BZO851763 CJK851763 CTG851763 DDC851763 DMY851763 DWU851763 EGQ851763 EQM851763 FAI851763 FKE851763 FUA851763 GDW851763 GNS851763 GXO851763 HHK851763 HRG851763 IBC851763 IKY851763 IUU851763 JEQ851763 JOM851763 JYI851763 KIE851763 KSA851763 LBW851763 LLS851763 LVO851763 MFK851763 MPG851763 MZC851763 NIY851763 NSU851763 OCQ851763 OMM851763 OWI851763 PGE851763 PQA851763 PZW851763 QJS851763 QTO851763 RDK851763 RNG851763 RXC851763 SGY851763 SQU851763 TAQ851763 TKM851763 TUI851763 UEE851763 UOA851763 UXW851763 VHS851763 VRO851763 WBK851763 WLG851763 WVC851763 IQ917299 SM917299 ACI917299 AME917299 AWA917299 BFW917299 BPS917299 BZO917299 CJK917299 CTG917299 DDC917299 DMY917299 DWU917299 EGQ917299 EQM917299 FAI917299 FKE917299 FUA917299 GDW917299 GNS917299 GXO917299 HHK917299 HRG917299 IBC917299 IKY917299 IUU917299 JEQ917299 JOM917299 JYI917299 KIE917299 KSA917299 LBW917299 LLS917299 LVO917299 MFK917299 MPG917299 MZC917299 NIY917299 NSU917299 OCQ917299 OMM917299 OWI917299 PGE917299 PQA917299 PZW917299 QJS917299 QTO917299 RDK917299 RNG917299 RXC917299 SGY917299 SQU917299 TAQ917299 TKM917299 TUI917299 UEE917299 UOA917299 UXW917299 VHS917299 VRO917299 WBK917299 WLG917299 WVC917299 IQ982835 SM982835 ACI982835 AME982835 AWA982835 BFW982835 BPS982835 BZO982835 CJK982835 CTG982835 DDC982835 DMY982835 DWU982835 EGQ982835 EQM982835 FAI982835 FKE982835 FUA982835 GDW982835 GNS982835 GXO982835 HHK982835 HRG982835 IBC982835 IKY982835 IUU982835 JEQ982835 JOM982835 JYI982835 KIE982835 KSA982835 LBW982835 LLS982835 LVO982835 MFK982835 MPG982835 MZC982835 NIY982835 NSU982835 OCQ982835 OMM982835 OWI982835 PGE982835 PQA982835 PZW982835 QJS982835 QTO982835 RDK982835 RNG982835 RXC982835 SGY982835 SQU982835 TAQ982835 TKM982835 TUI982835 UEE982835 UOA982835 UXW982835 VHS982835 VRO982835 WBK982835 WLG982835 WVC982835 IQ65351 SM65351 ACI65351 AME65351 AWA65351 BFW65351 BPS65351 BZO65351 CJK65351 CTG65351 DDC65351 DMY65351 DWU65351 EGQ65351 EQM65351 FAI65351 FKE65351 FUA65351 GDW65351 GNS65351 GXO65351 HHK65351 HRG65351 IBC65351 IKY65351 IUU65351 JEQ65351 JOM65351 JYI65351 KIE65351 KSA65351 LBW65351 LLS65351 LVO65351 MFK65351 MPG65351 MZC65351 NIY65351 NSU65351 OCQ65351 OMM65351 OWI65351 PGE65351 PQA65351 PZW65351 QJS65351 QTO65351 RDK65351 RNG65351 RXC65351 SGY65351 SQU65351 TAQ65351 TKM65351 TUI65351 UEE65351 UOA65351 UXW65351 VHS65351 VRO65351 WBK65351 WLG65351 WVC65351 IQ130887 SM130887 ACI130887 AME130887 AWA130887 BFW130887 BPS130887 BZO130887 CJK130887 CTG130887 DDC130887 DMY130887 DWU130887 EGQ130887 EQM130887 FAI130887 FKE130887 FUA130887 GDW130887 GNS130887 GXO130887 HHK130887 HRG130887 IBC130887 IKY130887 IUU130887 JEQ130887 JOM130887 JYI130887 KIE130887 KSA130887 LBW130887 LLS130887 LVO130887 MFK130887 MPG130887 MZC130887 NIY130887 NSU130887 OCQ130887 OMM130887 OWI130887 PGE130887 PQA130887 PZW130887 QJS130887 QTO130887 RDK130887 RNG130887 RXC130887 SGY130887 SQU130887 TAQ130887 TKM130887 TUI130887 UEE130887 UOA130887 UXW130887 VHS130887 VRO130887 WBK130887 WLG130887 WVC130887 IQ196423 SM196423 ACI196423 AME196423 AWA196423 BFW196423 BPS196423 BZO196423 CJK196423 CTG196423 DDC196423 DMY196423 DWU196423 EGQ196423 EQM196423 FAI196423 FKE196423 FUA196423 GDW196423 GNS196423 GXO196423 HHK196423 HRG196423 IBC196423 IKY196423 IUU196423 JEQ196423 JOM196423 JYI196423 KIE196423 KSA196423 LBW196423 LLS196423 LVO196423 MFK196423 MPG196423 MZC196423 NIY196423 NSU196423 OCQ196423 OMM196423 OWI196423 PGE196423 PQA196423 PZW196423 QJS196423 QTO196423 RDK196423 RNG196423 RXC196423 SGY196423 SQU196423 TAQ196423 TKM196423 TUI196423 UEE196423 UOA196423 UXW196423 VHS196423 VRO196423 WBK196423 WLG196423 WVC196423 IQ261959 SM261959 ACI261959 AME261959 AWA261959 BFW261959 BPS261959 BZO261959 CJK261959 CTG261959 DDC261959 DMY261959 DWU261959 EGQ261959 EQM261959 FAI261959 FKE261959 FUA261959 GDW261959 GNS261959 GXO261959 HHK261959 HRG261959 IBC261959 IKY261959 IUU261959 JEQ261959 JOM261959 JYI261959 KIE261959 KSA261959 LBW261959 LLS261959 LVO261959 MFK261959 MPG261959 MZC261959 NIY261959 NSU261959 OCQ261959 OMM261959 OWI261959 PGE261959 PQA261959 PZW261959 QJS261959 QTO261959 RDK261959 RNG261959 RXC261959 SGY261959 SQU261959 TAQ261959 TKM261959 TUI261959 UEE261959 UOA261959 UXW261959 VHS261959 VRO261959 WBK261959 WLG261959 WVC261959 IQ327495 SM327495 ACI327495 AME327495 AWA327495 BFW327495 BPS327495 BZO327495 CJK327495 CTG327495 DDC327495 DMY327495 DWU327495 EGQ327495 EQM327495 FAI327495 FKE327495 FUA327495 GDW327495 GNS327495 GXO327495 HHK327495 HRG327495 IBC327495 IKY327495 IUU327495 JEQ327495 JOM327495 JYI327495 KIE327495 KSA327495 LBW327495 LLS327495 LVO327495 MFK327495 MPG327495 MZC327495 NIY327495 NSU327495 OCQ327495 OMM327495 OWI327495 PGE327495 PQA327495 PZW327495 QJS327495 QTO327495 RDK327495 RNG327495 RXC327495 SGY327495 SQU327495 TAQ327495 TKM327495 TUI327495 UEE327495 UOA327495 UXW327495 VHS327495 VRO327495 WBK327495 WLG327495 WVC327495 IQ393031 SM393031 ACI393031 AME393031 AWA393031 BFW393031 BPS393031 BZO393031 CJK393031 CTG393031 DDC393031 DMY393031 DWU393031 EGQ393031 EQM393031 FAI393031 FKE393031 FUA393031 GDW393031 GNS393031 GXO393031 HHK393031 HRG393031 IBC393031 IKY393031 IUU393031 JEQ393031 JOM393031 JYI393031 KIE393031 KSA393031 LBW393031 LLS393031 LVO393031 MFK393031 MPG393031 MZC393031 NIY393031 NSU393031 OCQ393031 OMM393031 OWI393031 PGE393031 PQA393031 PZW393031 QJS393031 QTO393031 RDK393031 RNG393031 RXC393031 SGY393031 SQU393031 TAQ393031 TKM393031 TUI393031 UEE393031 UOA393031 UXW393031 VHS393031 VRO393031 WBK393031 WLG393031 WVC393031 IQ458567 SM458567 ACI458567 AME458567 AWA458567 BFW458567 BPS458567 BZO458567 CJK458567 CTG458567 DDC458567 DMY458567 DWU458567 EGQ458567 EQM458567 FAI458567 FKE458567 FUA458567 GDW458567 GNS458567 GXO458567 HHK458567 HRG458567 IBC458567 IKY458567 IUU458567 JEQ458567 JOM458567 JYI458567 KIE458567 KSA458567 LBW458567 LLS458567 LVO458567 MFK458567 MPG458567 MZC458567 NIY458567 NSU458567 OCQ458567 OMM458567 OWI458567 PGE458567 PQA458567 PZW458567 QJS458567 QTO458567 RDK458567 RNG458567 RXC458567 SGY458567 SQU458567 TAQ458567 TKM458567 TUI458567 UEE458567 UOA458567 UXW458567 VHS458567 VRO458567 WBK458567 WLG458567 WVC458567 IQ524103 SM524103 ACI524103 AME524103 AWA524103 BFW524103 BPS524103 BZO524103 CJK524103 CTG524103 DDC524103 DMY524103 DWU524103 EGQ524103 EQM524103 FAI524103 FKE524103 FUA524103 GDW524103 GNS524103 GXO524103 HHK524103 HRG524103 IBC524103 IKY524103 IUU524103 JEQ524103 JOM524103 JYI524103 KIE524103 KSA524103 LBW524103 LLS524103 LVO524103 MFK524103 MPG524103 MZC524103 NIY524103 NSU524103 OCQ524103 OMM524103 OWI524103 PGE524103 PQA524103 PZW524103 QJS524103 QTO524103 RDK524103 RNG524103 RXC524103 SGY524103 SQU524103 TAQ524103 TKM524103 TUI524103 UEE524103 UOA524103 UXW524103 VHS524103 VRO524103 WBK524103 WLG524103 WVC524103 IQ589639 SM589639 ACI589639 AME589639 AWA589639 BFW589639 BPS589639 BZO589639 CJK589639 CTG589639 DDC589639 DMY589639 DWU589639 EGQ589639 EQM589639 FAI589639 FKE589639 FUA589639 GDW589639 GNS589639 GXO589639 HHK589639 HRG589639 IBC589639 IKY589639 IUU589639 JEQ589639 JOM589639 JYI589639 KIE589639 KSA589639 LBW589639 LLS589639 LVO589639 MFK589639 MPG589639 MZC589639 NIY589639 NSU589639 OCQ589639 OMM589639 OWI589639 PGE589639 PQA589639 PZW589639 QJS589639 QTO589639 RDK589639 RNG589639 RXC589639 SGY589639 SQU589639 TAQ589639 TKM589639 TUI589639 UEE589639 UOA589639 UXW589639 VHS589639 VRO589639 WBK589639 WLG589639 WVC589639 IQ655175 SM655175 ACI655175 AME655175 AWA655175 BFW655175 BPS655175 BZO655175 CJK655175 CTG655175 DDC655175 DMY655175 DWU655175 EGQ655175 EQM655175 FAI655175 FKE655175 FUA655175 GDW655175 GNS655175 GXO655175 HHK655175 HRG655175 IBC655175 IKY655175 IUU655175 JEQ655175 JOM655175 JYI655175 KIE655175 KSA655175 LBW655175 LLS655175 LVO655175 MFK655175 MPG655175 MZC655175 NIY655175 NSU655175 OCQ655175 OMM655175 OWI655175 PGE655175 PQA655175 PZW655175 QJS655175 QTO655175 RDK655175 RNG655175 RXC655175 SGY655175 SQU655175 TAQ655175 TKM655175 TUI655175 UEE655175 UOA655175 UXW655175 VHS655175 VRO655175 WBK655175 WLG655175 WVC655175 IQ720711 SM720711 ACI720711 AME720711 AWA720711 BFW720711 BPS720711 BZO720711 CJK720711 CTG720711 DDC720711 DMY720711 DWU720711 EGQ720711 EQM720711 FAI720711 FKE720711 FUA720711 GDW720711 GNS720711 GXO720711 HHK720711 HRG720711 IBC720711 IKY720711 IUU720711 JEQ720711 JOM720711 JYI720711 KIE720711 KSA720711 LBW720711 LLS720711 LVO720711 MFK720711 MPG720711 MZC720711 NIY720711 NSU720711 OCQ720711 OMM720711 OWI720711 PGE720711 PQA720711 PZW720711 QJS720711 QTO720711 RDK720711 RNG720711 RXC720711 SGY720711 SQU720711 TAQ720711 TKM720711 TUI720711 UEE720711 UOA720711 UXW720711 VHS720711 VRO720711 WBK720711 WLG720711 WVC720711 IQ786247 SM786247 ACI786247 AME786247 AWA786247 BFW786247 BPS786247 BZO786247 CJK786247 CTG786247 DDC786247 DMY786247 DWU786247 EGQ786247 EQM786247 FAI786247 FKE786247 FUA786247 GDW786247 GNS786247 GXO786247 HHK786247 HRG786247 IBC786247 IKY786247 IUU786247 JEQ786247 JOM786247 JYI786247 KIE786247 KSA786247 LBW786247 LLS786247 LVO786247 MFK786247 MPG786247 MZC786247 NIY786247 NSU786247 OCQ786247 OMM786247 OWI786247 PGE786247 PQA786247 PZW786247 QJS786247 QTO786247 RDK786247 RNG786247 RXC786247 SGY786247 SQU786247 TAQ786247 TKM786247 TUI786247 UEE786247 UOA786247 UXW786247 VHS786247 VRO786247 WBK786247 WLG786247 WVC786247 IQ851783 SM851783 ACI851783 AME851783 AWA851783 BFW851783 BPS851783 BZO851783 CJK851783 CTG851783 DDC851783 DMY851783 DWU851783 EGQ851783 EQM851783 FAI851783 FKE851783 FUA851783 GDW851783 GNS851783 GXO851783 HHK851783 HRG851783 IBC851783 IKY851783 IUU851783 JEQ851783 JOM851783 JYI851783 KIE851783 KSA851783 LBW851783 LLS851783 LVO851783 MFK851783 MPG851783 MZC851783 NIY851783 NSU851783 OCQ851783 OMM851783 OWI851783 PGE851783 PQA851783 PZW851783 QJS851783 QTO851783 RDK851783 RNG851783 RXC851783 SGY851783 SQU851783 TAQ851783 TKM851783 TUI851783 UEE851783 UOA851783 UXW851783 VHS851783 VRO851783 WBK851783 WLG851783 WVC851783 IQ917319 SM917319 ACI917319 AME917319 AWA917319 BFW917319 BPS917319 BZO917319 CJK917319 CTG917319 DDC917319 DMY917319 DWU917319 EGQ917319 EQM917319 FAI917319 FKE917319 FUA917319 GDW917319 GNS917319 GXO917319 HHK917319 HRG917319 IBC917319 IKY917319 IUU917319 JEQ917319 JOM917319 JYI917319 KIE917319 KSA917319 LBW917319 LLS917319 LVO917319 MFK917319 MPG917319 MZC917319 NIY917319 NSU917319 OCQ917319 OMM917319 OWI917319 PGE917319 PQA917319 PZW917319 QJS917319 QTO917319 RDK917319 RNG917319 RXC917319 SGY917319 SQU917319 TAQ917319 TKM917319 TUI917319 UEE917319 UOA917319 UXW917319 VHS917319 VRO917319 WBK917319 WLG917319 WVC917319 IQ982855 SM982855 ACI982855 AME982855 AWA982855 BFW982855 BPS982855 BZO982855 CJK982855 CTG982855 DDC982855 DMY982855 DWU982855 EGQ982855 EQM982855 FAI982855 FKE982855 FUA982855 GDW982855 GNS982855 GXO982855 HHK982855 HRG982855 IBC982855 IKY982855 IUU982855 JEQ982855 JOM982855 JYI982855 KIE982855 KSA982855 LBW982855 LLS982855 LVO982855 MFK982855 MPG982855 MZC982855 NIY982855 NSU982855 OCQ982855 OMM982855 OWI982855 PGE982855 PQA982855 PZW982855 QJS982855 QTO982855 RDK982855 RNG982855 RXC982855 SGY982855 SQU982855 TAQ982855 TKM982855 TUI982855 UEE982855 UOA982855 UXW982855 VHS982855 VRO982855 WBK982855 WLG982855 WVC982855 A65151:B65151 A130687:B130687 A196223:B196223 A261759:B261759 A327295:B327295 A392831:B392831 A458367:B458367 A523903:B523903 A589439:B589439 A654975:B654975 A720511:B720511 A786047:B786047 A851583:B851583 A917119:B917119 A982655:B982655 A65195 A130731 A196267 A261803 A327339 A392875 A458411 A523947 A589483 A655019 A720555 A786091 A851627 A917163 A982699 A65311 A130847 A196383 A261919 A327455 A392991 A458527 A524063 A589599 A655135 A720671 A786207 A851743 A917279 A982815 A65331 A130867 A196403 A261939 A327475 A393011 A458547 A524083 A589619 A655155 A720691 A786227 A851763 A917299 A982835 A65351 A130887 A196423 A261959 A327495 A393031 A458567 A524103 A589639 A655175 A720711 A786247 A851783 A917319 A982855">
      <formula1>"²ÏïÇíÇ Í³é³ÛáõÃÛ³Ý Ï³ÝË³ï»ëíáÕ Å³ÙÏ»ïÁ"</formula1>
    </dataValidation>
    <dataValidation type="custom" allowBlank="1" showInputMessage="1" showErrorMessage="1" errorTitle="Չի կարելի" error="Չի կարելի" sqref="IQ65415 SM65415 ACI65415 AME65415 AWA65415 BFW65415 BPS65415 BZO65415 CJK65415 CTG65415 DDC65415 DMY65415 DWU65415 EGQ65415 EQM65415 FAI65415 FKE65415 FUA65415 GDW65415 GNS65415 GXO65415 HHK65415 HRG65415 IBC65415 IKY65415 IUU65415 JEQ65415 JOM65415 JYI65415 KIE65415 KSA65415 LBW65415 LLS65415 LVO65415 MFK65415 MPG65415 MZC65415 NIY65415 NSU65415 OCQ65415 OMM65415 OWI65415 PGE65415 PQA65415 PZW65415 QJS65415 QTO65415 RDK65415 RNG65415 RXC65415 SGY65415 SQU65415 TAQ65415 TKM65415 TUI65415 UEE65415 UOA65415 UXW65415 VHS65415 VRO65415 WBK65415 WLG65415 WVC65415 IQ130951 SM130951 ACI130951 AME130951 AWA130951 BFW130951 BPS130951 BZO130951 CJK130951 CTG130951 DDC130951 DMY130951 DWU130951 EGQ130951 EQM130951 FAI130951 FKE130951 FUA130951 GDW130951 GNS130951 GXO130951 HHK130951 HRG130951 IBC130951 IKY130951 IUU130951 JEQ130951 JOM130951 JYI130951 KIE130951 KSA130951 LBW130951 LLS130951 LVO130951 MFK130951 MPG130951 MZC130951 NIY130951 NSU130951 OCQ130951 OMM130951 OWI130951 PGE130951 PQA130951 PZW130951 QJS130951 QTO130951 RDK130951 RNG130951 RXC130951 SGY130951 SQU130951 TAQ130951 TKM130951 TUI130951 UEE130951 UOA130951 UXW130951 VHS130951 VRO130951 WBK130951 WLG130951 WVC130951 IQ196487 SM196487 ACI196487 AME196487 AWA196487 BFW196487 BPS196487 BZO196487 CJK196487 CTG196487 DDC196487 DMY196487 DWU196487 EGQ196487 EQM196487 FAI196487 FKE196487 FUA196487 GDW196487 GNS196487 GXO196487 HHK196487 HRG196487 IBC196487 IKY196487 IUU196487 JEQ196487 JOM196487 JYI196487 KIE196487 KSA196487 LBW196487 LLS196487 LVO196487 MFK196487 MPG196487 MZC196487 NIY196487 NSU196487 OCQ196487 OMM196487 OWI196487 PGE196487 PQA196487 PZW196487 QJS196487 QTO196487 RDK196487 RNG196487 RXC196487 SGY196487 SQU196487 TAQ196487 TKM196487 TUI196487 UEE196487 UOA196487 UXW196487 VHS196487 VRO196487 WBK196487 WLG196487 WVC196487 IQ262023 SM262023 ACI262023 AME262023 AWA262023 BFW262023 BPS262023 BZO262023 CJK262023 CTG262023 DDC262023 DMY262023 DWU262023 EGQ262023 EQM262023 FAI262023 FKE262023 FUA262023 GDW262023 GNS262023 GXO262023 HHK262023 HRG262023 IBC262023 IKY262023 IUU262023 JEQ262023 JOM262023 JYI262023 KIE262023 KSA262023 LBW262023 LLS262023 LVO262023 MFK262023 MPG262023 MZC262023 NIY262023 NSU262023 OCQ262023 OMM262023 OWI262023 PGE262023 PQA262023 PZW262023 QJS262023 QTO262023 RDK262023 RNG262023 RXC262023 SGY262023 SQU262023 TAQ262023 TKM262023 TUI262023 UEE262023 UOA262023 UXW262023 VHS262023 VRO262023 WBK262023 WLG262023 WVC262023 IQ327559 SM327559 ACI327559 AME327559 AWA327559 BFW327559 BPS327559 BZO327559 CJK327559 CTG327559 DDC327559 DMY327559 DWU327559 EGQ327559 EQM327559 FAI327559 FKE327559 FUA327559 GDW327559 GNS327559 GXO327559 HHK327559 HRG327559 IBC327559 IKY327559 IUU327559 JEQ327559 JOM327559 JYI327559 KIE327559 KSA327559 LBW327559 LLS327559 LVO327559 MFK327559 MPG327559 MZC327559 NIY327559 NSU327559 OCQ327559 OMM327559 OWI327559 PGE327559 PQA327559 PZW327559 QJS327559 QTO327559 RDK327559 RNG327559 RXC327559 SGY327559 SQU327559 TAQ327559 TKM327559 TUI327559 UEE327559 UOA327559 UXW327559 VHS327559 VRO327559 WBK327559 WLG327559 WVC327559 IQ393095 SM393095 ACI393095 AME393095 AWA393095 BFW393095 BPS393095 BZO393095 CJK393095 CTG393095 DDC393095 DMY393095 DWU393095 EGQ393095 EQM393095 FAI393095 FKE393095 FUA393095 GDW393095 GNS393095 GXO393095 HHK393095 HRG393095 IBC393095 IKY393095 IUU393095 JEQ393095 JOM393095 JYI393095 KIE393095 KSA393095 LBW393095 LLS393095 LVO393095 MFK393095 MPG393095 MZC393095 NIY393095 NSU393095 OCQ393095 OMM393095 OWI393095 PGE393095 PQA393095 PZW393095 QJS393095 QTO393095 RDK393095 RNG393095 RXC393095 SGY393095 SQU393095 TAQ393095 TKM393095 TUI393095 UEE393095 UOA393095 UXW393095 VHS393095 VRO393095 WBK393095 WLG393095 WVC393095 IQ458631 SM458631 ACI458631 AME458631 AWA458631 BFW458631 BPS458631 BZO458631 CJK458631 CTG458631 DDC458631 DMY458631 DWU458631 EGQ458631 EQM458631 FAI458631 FKE458631 FUA458631 GDW458631 GNS458631 GXO458631 HHK458631 HRG458631 IBC458631 IKY458631 IUU458631 JEQ458631 JOM458631 JYI458631 KIE458631 KSA458631 LBW458631 LLS458631 LVO458631 MFK458631 MPG458631 MZC458631 NIY458631 NSU458631 OCQ458631 OMM458631 OWI458631 PGE458631 PQA458631 PZW458631 QJS458631 QTO458631 RDK458631 RNG458631 RXC458631 SGY458631 SQU458631 TAQ458631 TKM458631 TUI458631 UEE458631 UOA458631 UXW458631 VHS458631 VRO458631 WBK458631 WLG458631 WVC458631 IQ524167 SM524167 ACI524167 AME524167 AWA524167 BFW524167 BPS524167 BZO524167 CJK524167 CTG524167 DDC524167 DMY524167 DWU524167 EGQ524167 EQM524167 FAI524167 FKE524167 FUA524167 GDW524167 GNS524167 GXO524167 HHK524167 HRG524167 IBC524167 IKY524167 IUU524167 JEQ524167 JOM524167 JYI524167 KIE524167 KSA524167 LBW524167 LLS524167 LVO524167 MFK524167 MPG524167 MZC524167 NIY524167 NSU524167 OCQ524167 OMM524167 OWI524167 PGE524167 PQA524167 PZW524167 QJS524167 QTO524167 RDK524167 RNG524167 RXC524167 SGY524167 SQU524167 TAQ524167 TKM524167 TUI524167 UEE524167 UOA524167 UXW524167 VHS524167 VRO524167 WBK524167 WLG524167 WVC524167 IQ589703 SM589703 ACI589703 AME589703 AWA589703 BFW589703 BPS589703 BZO589703 CJK589703 CTG589703 DDC589703 DMY589703 DWU589703 EGQ589703 EQM589703 FAI589703 FKE589703 FUA589703 GDW589703 GNS589703 GXO589703 HHK589703 HRG589703 IBC589703 IKY589703 IUU589703 JEQ589703 JOM589703 JYI589703 KIE589703 KSA589703 LBW589703 LLS589703 LVO589703 MFK589703 MPG589703 MZC589703 NIY589703 NSU589703 OCQ589703 OMM589703 OWI589703 PGE589703 PQA589703 PZW589703 QJS589703 QTO589703 RDK589703 RNG589703 RXC589703 SGY589703 SQU589703 TAQ589703 TKM589703 TUI589703 UEE589703 UOA589703 UXW589703 VHS589703 VRO589703 WBK589703 WLG589703 WVC589703 IQ655239 SM655239 ACI655239 AME655239 AWA655239 BFW655239 BPS655239 BZO655239 CJK655239 CTG655239 DDC655239 DMY655239 DWU655239 EGQ655239 EQM655239 FAI655239 FKE655239 FUA655239 GDW655239 GNS655239 GXO655239 HHK655239 HRG655239 IBC655239 IKY655239 IUU655239 JEQ655239 JOM655239 JYI655239 KIE655239 KSA655239 LBW655239 LLS655239 LVO655239 MFK655239 MPG655239 MZC655239 NIY655239 NSU655239 OCQ655239 OMM655239 OWI655239 PGE655239 PQA655239 PZW655239 QJS655239 QTO655239 RDK655239 RNG655239 RXC655239 SGY655239 SQU655239 TAQ655239 TKM655239 TUI655239 UEE655239 UOA655239 UXW655239 VHS655239 VRO655239 WBK655239 WLG655239 WVC655239 IQ720775 SM720775 ACI720775 AME720775 AWA720775 BFW720775 BPS720775 BZO720775 CJK720775 CTG720775 DDC720775 DMY720775 DWU720775 EGQ720775 EQM720775 FAI720775 FKE720775 FUA720775 GDW720775 GNS720775 GXO720775 HHK720775 HRG720775 IBC720775 IKY720775 IUU720775 JEQ720775 JOM720775 JYI720775 KIE720775 KSA720775 LBW720775 LLS720775 LVO720775 MFK720775 MPG720775 MZC720775 NIY720775 NSU720775 OCQ720775 OMM720775 OWI720775 PGE720775 PQA720775 PZW720775 QJS720775 QTO720775 RDK720775 RNG720775 RXC720775 SGY720775 SQU720775 TAQ720775 TKM720775 TUI720775 UEE720775 UOA720775 UXW720775 VHS720775 VRO720775 WBK720775 WLG720775 WVC720775 IQ786311 SM786311 ACI786311 AME786311 AWA786311 BFW786311 BPS786311 BZO786311 CJK786311 CTG786311 DDC786311 DMY786311 DWU786311 EGQ786311 EQM786311 FAI786311 FKE786311 FUA786311 GDW786311 GNS786311 GXO786311 HHK786311 HRG786311 IBC786311 IKY786311 IUU786311 JEQ786311 JOM786311 JYI786311 KIE786311 KSA786311 LBW786311 LLS786311 LVO786311 MFK786311 MPG786311 MZC786311 NIY786311 NSU786311 OCQ786311 OMM786311 OWI786311 PGE786311 PQA786311 PZW786311 QJS786311 QTO786311 RDK786311 RNG786311 RXC786311 SGY786311 SQU786311 TAQ786311 TKM786311 TUI786311 UEE786311 UOA786311 UXW786311 VHS786311 VRO786311 WBK786311 WLG786311 WVC786311 IQ851847 SM851847 ACI851847 AME851847 AWA851847 BFW851847 BPS851847 BZO851847 CJK851847 CTG851847 DDC851847 DMY851847 DWU851847 EGQ851847 EQM851847 FAI851847 FKE851847 FUA851847 GDW851847 GNS851847 GXO851847 HHK851847 HRG851847 IBC851847 IKY851847 IUU851847 JEQ851847 JOM851847 JYI851847 KIE851847 KSA851847 LBW851847 LLS851847 LVO851847 MFK851847 MPG851847 MZC851847 NIY851847 NSU851847 OCQ851847 OMM851847 OWI851847 PGE851847 PQA851847 PZW851847 QJS851847 QTO851847 RDK851847 RNG851847 RXC851847 SGY851847 SQU851847 TAQ851847 TKM851847 TUI851847 UEE851847 UOA851847 UXW851847 VHS851847 VRO851847 WBK851847 WLG851847 WVC851847 IQ917383 SM917383 ACI917383 AME917383 AWA917383 BFW917383 BPS917383 BZO917383 CJK917383 CTG917383 DDC917383 DMY917383 DWU917383 EGQ917383 EQM917383 FAI917383 FKE917383 FUA917383 GDW917383 GNS917383 GXO917383 HHK917383 HRG917383 IBC917383 IKY917383 IUU917383 JEQ917383 JOM917383 JYI917383 KIE917383 KSA917383 LBW917383 LLS917383 LVO917383 MFK917383 MPG917383 MZC917383 NIY917383 NSU917383 OCQ917383 OMM917383 OWI917383 PGE917383 PQA917383 PZW917383 QJS917383 QTO917383 RDK917383 RNG917383 RXC917383 SGY917383 SQU917383 TAQ917383 TKM917383 TUI917383 UEE917383 UOA917383 UXW917383 VHS917383 VRO917383 WBK917383 WLG917383 WVC917383 IQ982919 SM982919 ACI982919 AME982919 AWA982919 BFW982919 BPS982919 BZO982919 CJK982919 CTG982919 DDC982919 DMY982919 DWU982919 EGQ982919 EQM982919 FAI982919 FKE982919 FUA982919 GDW982919 GNS982919 GXO982919 HHK982919 HRG982919 IBC982919 IKY982919 IUU982919 JEQ982919 JOM982919 JYI982919 KIE982919 KSA982919 LBW982919 LLS982919 LVO982919 MFK982919 MPG982919 MZC982919 NIY982919 NSU982919 OCQ982919 OMM982919 OWI982919 PGE982919 PQA982919 PZW982919 QJS982919 QTO982919 RDK982919 RNG982919 RXC982919 SGY982919 SQU982919 TAQ982919 TKM982919 TUI982919 UEE982919 UOA982919 UXW982919 VHS982919 VRO982919 WBK982919 WLG982919 WVC982919 A65415 A130951 A196487 A262023 A327559 A393095 A458631 A524167 A589703 A655239 A720775 A786311 A851847 A917383 A982919">
      <formula1>"ÀÝïñáõÃÛ³Ý ã³÷³ÝÇßÝ»ñÁ"</formula1>
    </dataValidation>
    <dataValidation type="custom" allowBlank="1" showInputMessage="1" showErrorMessage="1" errorTitle="Չի կարելի" error="Չի կարելի" sqref="IQ65262 SM65262 ACI65262 AME65262 AWA65262 BFW65262 BPS65262 BZO65262 CJK65262 CTG65262 DDC65262 DMY65262 DWU65262 EGQ65262 EQM65262 FAI65262 FKE65262 FUA65262 GDW65262 GNS65262 GXO65262 HHK65262 HRG65262 IBC65262 IKY65262 IUU65262 JEQ65262 JOM65262 JYI65262 KIE65262 KSA65262 LBW65262 LLS65262 LVO65262 MFK65262 MPG65262 MZC65262 NIY65262 NSU65262 OCQ65262 OMM65262 OWI65262 PGE65262 PQA65262 PZW65262 QJS65262 QTO65262 RDK65262 RNG65262 RXC65262 SGY65262 SQU65262 TAQ65262 TKM65262 TUI65262 UEE65262 UOA65262 UXW65262 VHS65262 VRO65262 WBK65262 WLG65262 WVC65262 IQ130798 SM130798 ACI130798 AME130798 AWA130798 BFW130798 BPS130798 BZO130798 CJK130798 CTG130798 DDC130798 DMY130798 DWU130798 EGQ130798 EQM130798 FAI130798 FKE130798 FUA130798 GDW130798 GNS130798 GXO130798 HHK130798 HRG130798 IBC130798 IKY130798 IUU130798 JEQ130798 JOM130798 JYI130798 KIE130798 KSA130798 LBW130798 LLS130798 LVO130798 MFK130798 MPG130798 MZC130798 NIY130798 NSU130798 OCQ130798 OMM130798 OWI130798 PGE130798 PQA130798 PZW130798 QJS130798 QTO130798 RDK130798 RNG130798 RXC130798 SGY130798 SQU130798 TAQ130798 TKM130798 TUI130798 UEE130798 UOA130798 UXW130798 VHS130798 VRO130798 WBK130798 WLG130798 WVC130798 IQ196334 SM196334 ACI196334 AME196334 AWA196334 BFW196334 BPS196334 BZO196334 CJK196334 CTG196334 DDC196334 DMY196334 DWU196334 EGQ196334 EQM196334 FAI196334 FKE196334 FUA196334 GDW196334 GNS196334 GXO196334 HHK196334 HRG196334 IBC196334 IKY196334 IUU196334 JEQ196334 JOM196334 JYI196334 KIE196334 KSA196334 LBW196334 LLS196334 LVO196334 MFK196334 MPG196334 MZC196334 NIY196334 NSU196334 OCQ196334 OMM196334 OWI196334 PGE196334 PQA196334 PZW196334 QJS196334 QTO196334 RDK196334 RNG196334 RXC196334 SGY196334 SQU196334 TAQ196334 TKM196334 TUI196334 UEE196334 UOA196334 UXW196334 VHS196334 VRO196334 WBK196334 WLG196334 WVC196334 IQ261870 SM261870 ACI261870 AME261870 AWA261870 BFW261870 BPS261870 BZO261870 CJK261870 CTG261870 DDC261870 DMY261870 DWU261870 EGQ261870 EQM261870 FAI261870 FKE261870 FUA261870 GDW261870 GNS261870 GXO261870 HHK261870 HRG261870 IBC261870 IKY261870 IUU261870 JEQ261870 JOM261870 JYI261870 KIE261870 KSA261870 LBW261870 LLS261870 LVO261870 MFK261870 MPG261870 MZC261870 NIY261870 NSU261870 OCQ261870 OMM261870 OWI261870 PGE261870 PQA261870 PZW261870 QJS261870 QTO261870 RDK261870 RNG261870 RXC261870 SGY261870 SQU261870 TAQ261870 TKM261870 TUI261870 UEE261870 UOA261870 UXW261870 VHS261870 VRO261870 WBK261870 WLG261870 WVC261870 IQ327406 SM327406 ACI327406 AME327406 AWA327406 BFW327406 BPS327406 BZO327406 CJK327406 CTG327406 DDC327406 DMY327406 DWU327406 EGQ327406 EQM327406 FAI327406 FKE327406 FUA327406 GDW327406 GNS327406 GXO327406 HHK327406 HRG327406 IBC327406 IKY327406 IUU327406 JEQ327406 JOM327406 JYI327406 KIE327406 KSA327406 LBW327406 LLS327406 LVO327406 MFK327406 MPG327406 MZC327406 NIY327406 NSU327406 OCQ327406 OMM327406 OWI327406 PGE327406 PQA327406 PZW327406 QJS327406 QTO327406 RDK327406 RNG327406 RXC327406 SGY327406 SQU327406 TAQ327406 TKM327406 TUI327406 UEE327406 UOA327406 UXW327406 VHS327406 VRO327406 WBK327406 WLG327406 WVC327406 IQ392942 SM392942 ACI392942 AME392942 AWA392942 BFW392942 BPS392942 BZO392942 CJK392942 CTG392942 DDC392942 DMY392942 DWU392942 EGQ392942 EQM392942 FAI392942 FKE392942 FUA392942 GDW392942 GNS392942 GXO392942 HHK392942 HRG392942 IBC392942 IKY392942 IUU392942 JEQ392942 JOM392942 JYI392942 KIE392942 KSA392942 LBW392942 LLS392942 LVO392942 MFK392942 MPG392942 MZC392942 NIY392942 NSU392942 OCQ392942 OMM392942 OWI392942 PGE392942 PQA392942 PZW392942 QJS392942 QTO392942 RDK392942 RNG392942 RXC392942 SGY392942 SQU392942 TAQ392942 TKM392942 TUI392942 UEE392942 UOA392942 UXW392942 VHS392942 VRO392942 WBK392942 WLG392942 WVC392942 IQ458478 SM458478 ACI458478 AME458478 AWA458478 BFW458478 BPS458478 BZO458478 CJK458478 CTG458478 DDC458478 DMY458478 DWU458478 EGQ458478 EQM458478 FAI458478 FKE458478 FUA458478 GDW458478 GNS458478 GXO458478 HHK458478 HRG458478 IBC458478 IKY458478 IUU458478 JEQ458478 JOM458478 JYI458478 KIE458478 KSA458478 LBW458478 LLS458478 LVO458478 MFK458478 MPG458478 MZC458478 NIY458478 NSU458478 OCQ458478 OMM458478 OWI458478 PGE458478 PQA458478 PZW458478 QJS458478 QTO458478 RDK458478 RNG458478 RXC458478 SGY458478 SQU458478 TAQ458478 TKM458478 TUI458478 UEE458478 UOA458478 UXW458478 VHS458478 VRO458478 WBK458478 WLG458478 WVC458478 IQ524014 SM524014 ACI524014 AME524014 AWA524014 BFW524014 BPS524014 BZO524014 CJK524014 CTG524014 DDC524014 DMY524014 DWU524014 EGQ524014 EQM524014 FAI524014 FKE524014 FUA524014 GDW524014 GNS524014 GXO524014 HHK524014 HRG524014 IBC524014 IKY524014 IUU524014 JEQ524014 JOM524014 JYI524014 KIE524014 KSA524014 LBW524014 LLS524014 LVO524014 MFK524014 MPG524014 MZC524014 NIY524014 NSU524014 OCQ524014 OMM524014 OWI524014 PGE524014 PQA524014 PZW524014 QJS524014 QTO524014 RDK524014 RNG524014 RXC524014 SGY524014 SQU524014 TAQ524014 TKM524014 TUI524014 UEE524014 UOA524014 UXW524014 VHS524014 VRO524014 WBK524014 WLG524014 WVC524014 IQ589550 SM589550 ACI589550 AME589550 AWA589550 BFW589550 BPS589550 BZO589550 CJK589550 CTG589550 DDC589550 DMY589550 DWU589550 EGQ589550 EQM589550 FAI589550 FKE589550 FUA589550 GDW589550 GNS589550 GXO589550 HHK589550 HRG589550 IBC589550 IKY589550 IUU589550 JEQ589550 JOM589550 JYI589550 KIE589550 KSA589550 LBW589550 LLS589550 LVO589550 MFK589550 MPG589550 MZC589550 NIY589550 NSU589550 OCQ589550 OMM589550 OWI589550 PGE589550 PQA589550 PZW589550 QJS589550 QTO589550 RDK589550 RNG589550 RXC589550 SGY589550 SQU589550 TAQ589550 TKM589550 TUI589550 UEE589550 UOA589550 UXW589550 VHS589550 VRO589550 WBK589550 WLG589550 WVC589550 IQ655086 SM655086 ACI655086 AME655086 AWA655086 BFW655086 BPS655086 BZO655086 CJK655086 CTG655086 DDC655086 DMY655086 DWU655086 EGQ655086 EQM655086 FAI655086 FKE655086 FUA655086 GDW655086 GNS655086 GXO655086 HHK655086 HRG655086 IBC655086 IKY655086 IUU655086 JEQ655086 JOM655086 JYI655086 KIE655086 KSA655086 LBW655086 LLS655086 LVO655086 MFK655086 MPG655086 MZC655086 NIY655086 NSU655086 OCQ655086 OMM655086 OWI655086 PGE655086 PQA655086 PZW655086 QJS655086 QTO655086 RDK655086 RNG655086 RXC655086 SGY655086 SQU655086 TAQ655086 TKM655086 TUI655086 UEE655086 UOA655086 UXW655086 VHS655086 VRO655086 WBK655086 WLG655086 WVC655086 IQ720622 SM720622 ACI720622 AME720622 AWA720622 BFW720622 BPS720622 BZO720622 CJK720622 CTG720622 DDC720622 DMY720622 DWU720622 EGQ720622 EQM720622 FAI720622 FKE720622 FUA720622 GDW720622 GNS720622 GXO720622 HHK720622 HRG720622 IBC720622 IKY720622 IUU720622 JEQ720622 JOM720622 JYI720622 KIE720622 KSA720622 LBW720622 LLS720622 LVO720622 MFK720622 MPG720622 MZC720622 NIY720622 NSU720622 OCQ720622 OMM720622 OWI720622 PGE720622 PQA720622 PZW720622 QJS720622 QTO720622 RDK720622 RNG720622 RXC720622 SGY720622 SQU720622 TAQ720622 TKM720622 TUI720622 UEE720622 UOA720622 UXW720622 VHS720622 VRO720622 WBK720622 WLG720622 WVC720622 IQ786158 SM786158 ACI786158 AME786158 AWA786158 BFW786158 BPS786158 BZO786158 CJK786158 CTG786158 DDC786158 DMY786158 DWU786158 EGQ786158 EQM786158 FAI786158 FKE786158 FUA786158 GDW786158 GNS786158 GXO786158 HHK786158 HRG786158 IBC786158 IKY786158 IUU786158 JEQ786158 JOM786158 JYI786158 KIE786158 KSA786158 LBW786158 LLS786158 LVO786158 MFK786158 MPG786158 MZC786158 NIY786158 NSU786158 OCQ786158 OMM786158 OWI786158 PGE786158 PQA786158 PZW786158 QJS786158 QTO786158 RDK786158 RNG786158 RXC786158 SGY786158 SQU786158 TAQ786158 TKM786158 TUI786158 UEE786158 UOA786158 UXW786158 VHS786158 VRO786158 WBK786158 WLG786158 WVC786158 IQ851694 SM851694 ACI851694 AME851694 AWA851694 BFW851694 BPS851694 BZO851694 CJK851694 CTG851694 DDC851694 DMY851694 DWU851694 EGQ851694 EQM851694 FAI851694 FKE851694 FUA851694 GDW851694 GNS851694 GXO851694 HHK851694 HRG851694 IBC851694 IKY851694 IUU851694 JEQ851694 JOM851694 JYI851694 KIE851694 KSA851694 LBW851694 LLS851694 LVO851694 MFK851694 MPG851694 MZC851694 NIY851694 NSU851694 OCQ851694 OMM851694 OWI851694 PGE851694 PQA851694 PZW851694 QJS851694 QTO851694 RDK851694 RNG851694 RXC851694 SGY851694 SQU851694 TAQ851694 TKM851694 TUI851694 UEE851694 UOA851694 UXW851694 VHS851694 VRO851694 WBK851694 WLG851694 WVC851694 IQ917230 SM917230 ACI917230 AME917230 AWA917230 BFW917230 BPS917230 BZO917230 CJK917230 CTG917230 DDC917230 DMY917230 DWU917230 EGQ917230 EQM917230 FAI917230 FKE917230 FUA917230 GDW917230 GNS917230 GXO917230 HHK917230 HRG917230 IBC917230 IKY917230 IUU917230 JEQ917230 JOM917230 JYI917230 KIE917230 KSA917230 LBW917230 LLS917230 LVO917230 MFK917230 MPG917230 MZC917230 NIY917230 NSU917230 OCQ917230 OMM917230 OWI917230 PGE917230 PQA917230 PZW917230 QJS917230 QTO917230 RDK917230 RNG917230 RXC917230 SGY917230 SQU917230 TAQ917230 TKM917230 TUI917230 UEE917230 UOA917230 UXW917230 VHS917230 VRO917230 WBK917230 WLG917230 WVC917230 IQ982766 SM982766 ACI982766 AME982766 AWA982766 BFW982766 BPS982766 BZO982766 CJK982766 CTG982766 DDC982766 DMY982766 DWU982766 EGQ982766 EQM982766 FAI982766 FKE982766 FUA982766 GDW982766 GNS982766 GXO982766 HHK982766 HRG982766 IBC982766 IKY982766 IUU982766 JEQ982766 JOM982766 JYI982766 KIE982766 KSA982766 LBW982766 LLS982766 LVO982766 MFK982766 MPG982766 MZC982766 NIY982766 NSU982766 OCQ982766 OMM982766 OWI982766 PGE982766 PQA982766 PZW982766 QJS982766 QTO982766 RDK982766 RNG982766 RXC982766 SGY982766 SQU982766 TAQ982766 TKM982766 TUI982766 UEE982766 UOA982766 UXW982766 VHS982766 VRO982766 WBK982766 WLG982766 WVC982766 A65262 A130798 A196334 A261870 A327406 A392942 A458478 A524014 A589550 A655086 A720622 A786158 A851694 A917230 A982766">
      <formula1>"Þ³Ñ³éáõÝ»ñÇ ÁÝïñáõÃÛ³Ý ã³÷³ÝÇßÝ»ñÁ"</formula1>
    </dataValidation>
    <dataValidation type="custom" allowBlank="1" showInputMessage="1" showErrorMessage="1" errorTitle="Չի կարելի" error="Չի կարելի" sqref="IQ65261:IS65261 SM65261:SO65261 ACI65261:ACK65261 AME65261:AMG65261 AWA65261:AWC65261 BFW65261:BFY65261 BPS65261:BPU65261 BZO65261:BZQ65261 CJK65261:CJM65261 CTG65261:CTI65261 DDC65261:DDE65261 DMY65261:DNA65261 DWU65261:DWW65261 EGQ65261:EGS65261 EQM65261:EQO65261 FAI65261:FAK65261 FKE65261:FKG65261 FUA65261:FUC65261 GDW65261:GDY65261 GNS65261:GNU65261 GXO65261:GXQ65261 HHK65261:HHM65261 HRG65261:HRI65261 IBC65261:IBE65261 IKY65261:ILA65261 IUU65261:IUW65261 JEQ65261:JES65261 JOM65261:JOO65261 JYI65261:JYK65261 KIE65261:KIG65261 KSA65261:KSC65261 LBW65261:LBY65261 LLS65261:LLU65261 LVO65261:LVQ65261 MFK65261:MFM65261 MPG65261:MPI65261 MZC65261:MZE65261 NIY65261:NJA65261 NSU65261:NSW65261 OCQ65261:OCS65261 OMM65261:OMO65261 OWI65261:OWK65261 PGE65261:PGG65261 PQA65261:PQC65261 PZW65261:PZY65261 QJS65261:QJU65261 QTO65261:QTQ65261 RDK65261:RDM65261 RNG65261:RNI65261 RXC65261:RXE65261 SGY65261:SHA65261 SQU65261:SQW65261 TAQ65261:TAS65261 TKM65261:TKO65261 TUI65261:TUK65261 UEE65261:UEG65261 UOA65261:UOC65261 UXW65261:UXY65261 VHS65261:VHU65261 VRO65261:VRQ65261 WBK65261:WBM65261 WLG65261:WLI65261 WVC65261:WVE65261 IQ130797:IS130797 SM130797:SO130797 ACI130797:ACK130797 AME130797:AMG130797 AWA130797:AWC130797 BFW130797:BFY130797 BPS130797:BPU130797 BZO130797:BZQ130797 CJK130797:CJM130797 CTG130797:CTI130797 DDC130797:DDE130797 DMY130797:DNA130797 DWU130797:DWW130797 EGQ130797:EGS130797 EQM130797:EQO130797 FAI130797:FAK130797 FKE130797:FKG130797 FUA130797:FUC130797 GDW130797:GDY130797 GNS130797:GNU130797 GXO130797:GXQ130797 HHK130797:HHM130797 HRG130797:HRI130797 IBC130797:IBE130797 IKY130797:ILA130797 IUU130797:IUW130797 JEQ130797:JES130797 JOM130797:JOO130797 JYI130797:JYK130797 KIE130797:KIG130797 KSA130797:KSC130797 LBW130797:LBY130797 LLS130797:LLU130797 LVO130797:LVQ130797 MFK130797:MFM130797 MPG130797:MPI130797 MZC130797:MZE130797 NIY130797:NJA130797 NSU130797:NSW130797 OCQ130797:OCS130797 OMM130797:OMO130797 OWI130797:OWK130797 PGE130797:PGG130797 PQA130797:PQC130797 PZW130797:PZY130797 QJS130797:QJU130797 QTO130797:QTQ130797 RDK130797:RDM130797 RNG130797:RNI130797 RXC130797:RXE130797 SGY130797:SHA130797 SQU130797:SQW130797 TAQ130797:TAS130797 TKM130797:TKO130797 TUI130797:TUK130797 UEE130797:UEG130797 UOA130797:UOC130797 UXW130797:UXY130797 VHS130797:VHU130797 VRO130797:VRQ130797 WBK130797:WBM130797 WLG130797:WLI130797 WVC130797:WVE130797 IQ196333:IS196333 SM196333:SO196333 ACI196333:ACK196333 AME196333:AMG196333 AWA196333:AWC196333 BFW196333:BFY196333 BPS196333:BPU196333 BZO196333:BZQ196333 CJK196333:CJM196333 CTG196333:CTI196333 DDC196333:DDE196333 DMY196333:DNA196333 DWU196333:DWW196333 EGQ196333:EGS196333 EQM196333:EQO196333 FAI196333:FAK196333 FKE196333:FKG196333 FUA196333:FUC196333 GDW196333:GDY196333 GNS196333:GNU196333 GXO196333:GXQ196333 HHK196333:HHM196333 HRG196333:HRI196333 IBC196333:IBE196333 IKY196333:ILA196333 IUU196333:IUW196333 JEQ196333:JES196333 JOM196333:JOO196333 JYI196333:JYK196333 KIE196333:KIG196333 KSA196333:KSC196333 LBW196333:LBY196333 LLS196333:LLU196333 LVO196333:LVQ196333 MFK196333:MFM196333 MPG196333:MPI196333 MZC196333:MZE196333 NIY196333:NJA196333 NSU196333:NSW196333 OCQ196333:OCS196333 OMM196333:OMO196333 OWI196333:OWK196333 PGE196333:PGG196333 PQA196333:PQC196333 PZW196333:PZY196333 QJS196333:QJU196333 QTO196333:QTQ196333 RDK196333:RDM196333 RNG196333:RNI196333 RXC196333:RXE196333 SGY196333:SHA196333 SQU196333:SQW196333 TAQ196333:TAS196333 TKM196333:TKO196333 TUI196333:TUK196333 UEE196333:UEG196333 UOA196333:UOC196333 UXW196333:UXY196333 VHS196333:VHU196333 VRO196333:VRQ196333 WBK196333:WBM196333 WLG196333:WLI196333 WVC196333:WVE196333 IQ261869:IS261869 SM261869:SO261869 ACI261869:ACK261869 AME261869:AMG261869 AWA261869:AWC261869 BFW261869:BFY261869 BPS261869:BPU261869 BZO261869:BZQ261869 CJK261869:CJM261869 CTG261869:CTI261869 DDC261869:DDE261869 DMY261869:DNA261869 DWU261869:DWW261869 EGQ261869:EGS261869 EQM261869:EQO261869 FAI261869:FAK261869 FKE261869:FKG261869 FUA261869:FUC261869 GDW261869:GDY261869 GNS261869:GNU261869 GXO261869:GXQ261869 HHK261869:HHM261869 HRG261869:HRI261869 IBC261869:IBE261869 IKY261869:ILA261869 IUU261869:IUW261869 JEQ261869:JES261869 JOM261869:JOO261869 JYI261869:JYK261869 KIE261869:KIG261869 KSA261869:KSC261869 LBW261869:LBY261869 LLS261869:LLU261869 LVO261869:LVQ261869 MFK261869:MFM261869 MPG261869:MPI261869 MZC261869:MZE261869 NIY261869:NJA261869 NSU261869:NSW261869 OCQ261869:OCS261869 OMM261869:OMO261869 OWI261869:OWK261869 PGE261869:PGG261869 PQA261869:PQC261869 PZW261869:PZY261869 QJS261869:QJU261869 QTO261869:QTQ261869 RDK261869:RDM261869 RNG261869:RNI261869 RXC261869:RXE261869 SGY261869:SHA261869 SQU261869:SQW261869 TAQ261869:TAS261869 TKM261869:TKO261869 TUI261869:TUK261869 UEE261869:UEG261869 UOA261869:UOC261869 UXW261869:UXY261869 VHS261869:VHU261869 VRO261869:VRQ261869 WBK261869:WBM261869 WLG261869:WLI261869 WVC261869:WVE261869 IQ327405:IS327405 SM327405:SO327405 ACI327405:ACK327405 AME327405:AMG327405 AWA327405:AWC327405 BFW327405:BFY327405 BPS327405:BPU327405 BZO327405:BZQ327405 CJK327405:CJM327405 CTG327405:CTI327405 DDC327405:DDE327405 DMY327405:DNA327405 DWU327405:DWW327405 EGQ327405:EGS327405 EQM327405:EQO327405 FAI327405:FAK327405 FKE327405:FKG327405 FUA327405:FUC327405 GDW327405:GDY327405 GNS327405:GNU327405 GXO327405:GXQ327405 HHK327405:HHM327405 HRG327405:HRI327405 IBC327405:IBE327405 IKY327405:ILA327405 IUU327405:IUW327405 JEQ327405:JES327405 JOM327405:JOO327405 JYI327405:JYK327405 KIE327405:KIG327405 KSA327405:KSC327405 LBW327405:LBY327405 LLS327405:LLU327405 LVO327405:LVQ327405 MFK327405:MFM327405 MPG327405:MPI327405 MZC327405:MZE327405 NIY327405:NJA327405 NSU327405:NSW327405 OCQ327405:OCS327405 OMM327405:OMO327405 OWI327405:OWK327405 PGE327405:PGG327405 PQA327405:PQC327405 PZW327405:PZY327405 QJS327405:QJU327405 QTO327405:QTQ327405 RDK327405:RDM327405 RNG327405:RNI327405 RXC327405:RXE327405 SGY327405:SHA327405 SQU327405:SQW327405 TAQ327405:TAS327405 TKM327405:TKO327405 TUI327405:TUK327405 UEE327405:UEG327405 UOA327405:UOC327405 UXW327405:UXY327405 VHS327405:VHU327405 VRO327405:VRQ327405 WBK327405:WBM327405 WLG327405:WLI327405 WVC327405:WVE327405 IQ392941:IS392941 SM392941:SO392941 ACI392941:ACK392941 AME392941:AMG392941 AWA392941:AWC392941 BFW392941:BFY392941 BPS392941:BPU392941 BZO392941:BZQ392941 CJK392941:CJM392941 CTG392941:CTI392941 DDC392941:DDE392941 DMY392941:DNA392941 DWU392941:DWW392941 EGQ392941:EGS392941 EQM392941:EQO392941 FAI392941:FAK392941 FKE392941:FKG392941 FUA392941:FUC392941 GDW392941:GDY392941 GNS392941:GNU392941 GXO392941:GXQ392941 HHK392941:HHM392941 HRG392941:HRI392941 IBC392941:IBE392941 IKY392941:ILA392941 IUU392941:IUW392941 JEQ392941:JES392941 JOM392941:JOO392941 JYI392941:JYK392941 KIE392941:KIG392941 KSA392941:KSC392941 LBW392941:LBY392941 LLS392941:LLU392941 LVO392941:LVQ392941 MFK392941:MFM392941 MPG392941:MPI392941 MZC392941:MZE392941 NIY392941:NJA392941 NSU392941:NSW392941 OCQ392941:OCS392941 OMM392941:OMO392941 OWI392941:OWK392941 PGE392941:PGG392941 PQA392941:PQC392941 PZW392941:PZY392941 QJS392941:QJU392941 QTO392941:QTQ392941 RDK392941:RDM392941 RNG392941:RNI392941 RXC392941:RXE392941 SGY392941:SHA392941 SQU392941:SQW392941 TAQ392941:TAS392941 TKM392941:TKO392941 TUI392941:TUK392941 UEE392941:UEG392941 UOA392941:UOC392941 UXW392941:UXY392941 VHS392941:VHU392941 VRO392941:VRQ392941 WBK392941:WBM392941 WLG392941:WLI392941 WVC392941:WVE392941 IQ458477:IS458477 SM458477:SO458477 ACI458477:ACK458477 AME458477:AMG458477 AWA458477:AWC458477 BFW458477:BFY458477 BPS458477:BPU458477 BZO458477:BZQ458477 CJK458477:CJM458477 CTG458477:CTI458477 DDC458477:DDE458477 DMY458477:DNA458477 DWU458477:DWW458477 EGQ458477:EGS458477 EQM458477:EQO458477 FAI458477:FAK458477 FKE458477:FKG458477 FUA458477:FUC458477 GDW458477:GDY458477 GNS458477:GNU458477 GXO458477:GXQ458477 HHK458477:HHM458477 HRG458477:HRI458477 IBC458477:IBE458477 IKY458477:ILA458477 IUU458477:IUW458477 JEQ458477:JES458477 JOM458477:JOO458477 JYI458477:JYK458477 KIE458477:KIG458477 KSA458477:KSC458477 LBW458477:LBY458477 LLS458477:LLU458477 LVO458477:LVQ458477 MFK458477:MFM458477 MPG458477:MPI458477 MZC458477:MZE458477 NIY458477:NJA458477 NSU458477:NSW458477 OCQ458477:OCS458477 OMM458477:OMO458477 OWI458477:OWK458477 PGE458477:PGG458477 PQA458477:PQC458477 PZW458477:PZY458477 QJS458477:QJU458477 QTO458477:QTQ458477 RDK458477:RDM458477 RNG458477:RNI458477 RXC458477:RXE458477 SGY458477:SHA458477 SQU458477:SQW458477 TAQ458477:TAS458477 TKM458477:TKO458477 TUI458477:TUK458477 UEE458477:UEG458477 UOA458477:UOC458477 UXW458477:UXY458477 VHS458477:VHU458477 VRO458477:VRQ458477 WBK458477:WBM458477 WLG458477:WLI458477 WVC458477:WVE458477 IQ524013:IS524013 SM524013:SO524013 ACI524013:ACK524013 AME524013:AMG524013 AWA524013:AWC524013 BFW524013:BFY524013 BPS524013:BPU524013 BZO524013:BZQ524013 CJK524013:CJM524013 CTG524013:CTI524013 DDC524013:DDE524013 DMY524013:DNA524013 DWU524013:DWW524013 EGQ524013:EGS524013 EQM524013:EQO524013 FAI524013:FAK524013 FKE524013:FKG524013 FUA524013:FUC524013 GDW524013:GDY524013 GNS524013:GNU524013 GXO524013:GXQ524013 HHK524013:HHM524013 HRG524013:HRI524013 IBC524013:IBE524013 IKY524013:ILA524013 IUU524013:IUW524013 JEQ524013:JES524013 JOM524013:JOO524013 JYI524013:JYK524013 KIE524013:KIG524013 KSA524013:KSC524013 LBW524013:LBY524013 LLS524013:LLU524013 LVO524013:LVQ524013 MFK524013:MFM524013 MPG524013:MPI524013 MZC524013:MZE524013 NIY524013:NJA524013 NSU524013:NSW524013 OCQ524013:OCS524013 OMM524013:OMO524013 OWI524013:OWK524013 PGE524013:PGG524013 PQA524013:PQC524013 PZW524013:PZY524013 QJS524013:QJU524013 QTO524013:QTQ524013 RDK524013:RDM524013 RNG524013:RNI524013 RXC524013:RXE524013 SGY524013:SHA524013 SQU524013:SQW524013 TAQ524013:TAS524013 TKM524013:TKO524013 TUI524013:TUK524013 UEE524013:UEG524013 UOA524013:UOC524013 UXW524013:UXY524013 VHS524013:VHU524013 VRO524013:VRQ524013 WBK524013:WBM524013 WLG524013:WLI524013 WVC524013:WVE524013 IQ589549:IS589549 SM589549:SO589549 ACI589549:ACK589549 AME589549:AMG589549 AWA589549:AWC589549 BFW589549:BFY589549 BPS589549:BPU589549 BZO589549:BZQ589549 CJK589549:CJM589549 CTG589549:CTI589549 DDC589549:DDE589549 DMY589549:DNA589549 DWU589549:DWW589549 EGQ589549:EGS589549 EQM589549:EQO589549 FAI589549:FAK589549 FKE589549:FKG589549 FUA589549:FUC589549 GDW589549:GDY589549 GNS589549:GNU589549 GXO589549:GXQ589549 HHK589549:HHM589549 HRG589549:HRI589549 IBC589549:IBE589549 IKY589549:ILA589549 IUU589549:IUW589549 JEQ589549:JES589549 JOM589549:JOO589549 JYI589549:JYK589549 KIE589549:KIG589549 KSA589549:KSC589549 LBW589549:LBY589549 LLS589549:LLU589549 LVO589549:LVQ589549 MFK589549:MFM589549 MPG589549:MPI589549 MZC589549:MZE589549 NIY589549:NJA589549 NSU589549:NSW589549 OCQ589549:OCS589549 OMM589549:OMO589549 OWI589549:OWK589549 PGE589549:PGG589549 PQA589549:PQC589549 PZW589549:PZY589549 QJS589549:QJU589549 QTO589549:QTQ589549 RDK589549:RDM589549 RNG589549:RNI589549 RXC589549:RXE589549 SGY589549:SHA589549 SQU589549:SQW589549 TAQ589549:TAS589549 TKM589549:TKO589549 TUI589549:TUK589549 UEE589549:UEG589549 UOA589549:UOC589549 UXW589549:UXY589549 VHS589549:VHU589549 VRO589549:VRQ589549 WBK589549:WBM589549 WLG589549:WLI589549 WVC589549:WVE589549 IQ655085:IS655085 SM655085:SO655085 ACI655085:ACK655085 AME655085:AMG655085 AWA655085:AWC655085 BFW655085:BFY655085 BPS655085:BPU655085 BZO655085:BZQ655085 CJK655085:CJM655085 CTG655085:CTI655085 DDC655085:DDE655085 DMY655085:DNA655085 DWU655085:DWW655085 EGQ655085:EGS655085 EQM655085:EQO655085 FAI655085:FAK655085 FKE655085:FKG655085 FUA655085:FUC655085 GDW655085:GDY655085 GNS655085:GNU655085 GXO655085:GXQ655085 HHK655085:HHM655085 HRG655085:HRI655085 IBC655085:IBE655085 IKY655085:ILA655085 IUU655085:IUW655085 JEQ655085:JES655085 JOM655085:JOO655085 JYI655085:JYK655085 KIE655085:KIG655085 KSA655085:KSC655085 LBW655085:LBY655085 LLS655085:LLU655085 LVO655085:LVQ655085 MFK655085:MFM655085 MPG655085:MPI655085 MZC655085:MZE655085 NIY655085:NJA655085 NSU655085:NSW655085 OCQ655085:OCS655085 OMM655085:OMO655085 OWI655085:OWK655085 PGE655085:PGG655085 PQA655085:PQC655085 PZW655085:PZY655085 QJS655085:QJU655085 QTO655085:QTQ655085 RDK655085:RDM655085 RNG655085:RNI655085 RXC655085:RXE655085 SGY655085:SHA655085 SQU655085:SQW655085 TAQ655085:TAS655085 TKM655085:TKO655085 TUI655085:TUK655085 UEE655085:UEG655085 UOA655085:UOC655085 UXW655085:UXY655085 VHS655085:VHU655085 VRO655085:VRQ655085 WBK655085:WBM655085 WLG655085:WLI655085 WVC655085:WVE655085 IQ720621:IS720621 SM720621:SO720621 ACI720621:ACK720621 AME720621:AMG720621 AWA720621:AWC720621 BFW720621:BFY720621 BPS720621:BPU720621 BZO720621:BZQ720621 CJK720621:CJM720621 CTG720621:CTI720621 DDC720621:DDE720621 DMY720621:DNA720621 DWU720621:DWW720621 EGQ720621:EGS720621 EQM720621:EQO720621 FAI720621:FAK720621 FKE720621:FKG720621 FUA720621:FUC720621 GDW720621:GDY720621 GNS720621:GNU720621 GXO720621:GXQ720621 HHK720621:HHM720621 HRG720621:HRI720621 IBC720621:IBE720621 IKY720621:ILA720621 IUU720621:IUW720621 JEQ720621:JES720621 JOM720621:JOO720621 JYI720621:JYK720621 KIE720621:KIG720621 KSA720621:KSC720621 LBW720621:LBY720621 LLS720621:LLU720621 LVO720621:LVQ720621 MFK720621:MFM720621 MPG720621:MPI720621 MZC720621:MZE720621 NIY720621:NJA720621 NSU720621:NSW720621 OCQ720621:OCS720621 OMM720621:OMO720621 OWI720621:OWK720621 PGE720621:PGG720621 PQA720621:PQC720621 PZW720621:PZY720621 QJS720621:QJU720621 QTO720621:QTQ720621 RDK720621:RDM720621 RNG720621:RNI720621 RXC720621:RXE720621 SGY720621:SHA720621 SQU720621:SQW720621 TAQ720621:TAS720621 TKM720621:TKO720621 TUI720621:TUK720621 UEE720621:UEG720621 UOA720621:UOC720621 UXW720621:UXY720621 VHS720621:VHU720621 VRO720621:VRQ720621 WBK720621:WBM720621 WLG720621:WLI720621 WVC720621:WVE720621 IQ786157:IS786157 SM786157:SO786157 ACI786157:ACK786157 AME786157:AMG786157 AWA786157:AWC786157 BFW786157:BFY786157 BPS786157:BPU786157 BZO786157:BZQ786157 CJK786157:CJM786157 CTG786157:CTI786157 DDC786157:DDE786157 DMY786157:DNA786157 DWU786157:DWW786157 EGQ786157:EGS786157 EQM786157:EQO786157 FAI786157:FAK786157 FKE786157:FKG786157 FUA786157:FUC786157 GDW786157:GDY786157 GNS786157:GNU786157 GXO786157:GXQ786157 HHK786157:HHM786157 HRG786157:HRI786157 IBC786157:IBE786157 IKY786157:ILA786157 IUU786157:IUW786157 JEQ786157:JES786157 JOM786157:JOO786157 JYI786157:JYK786157 KIE786157:KIG786157 KSA786157:KSC786157 LBW786157:LBY786157 LLS786157:LLU786157 LVO786157:LVQ786157 MFK786157:MFM786157 MPG786157:MPI786157 MZC786157:MZE786157 NIY786157:NJA786157 NSU786157:NSW786157 OCQ786157:OCS786157 OMM786157:OMO786157 OWI786157:OWK786157 PGE786157:PGG786157 PQA786157:PQC786157 PZW786157:PZY786157 QJS786157:QJU786157 QTO786157:QTQ786157 RDK786157:RDM786157 RNG786157:RNI786157 RXC786157:RXE786157 SGY786157:SHA786157 SQU786157:SQW786157 TAQ786157:TAS786157 TKM786157:TKO786157 TUI786157:TUK786157 UEE786157:UEG786157 UOA786157:UOC786157 UXW786157:UXY786157 VHS786157:VHU786157 VRO786157:VRQ786157 WBK786157:WBM786157 WLG786157:WLI786157 WVC786157:WVE786157 IQ851693:IS851693 SM851693:SO851693 ACI851693:ACK851693 AME851693:AMG851693 AWA851693:AWC851693 BFW851693:BFY851693 BPS851693:BPU851693 BZO851693:BZQ851693 CJK851693:CJM851693 CTG851693:CTI851693 DDC851693:DDE851693 DMY851693:DNA851693 DWU851693:DWW851693 EGQ851693:EGS851693 EQM851693:EQO851693 FAI851693:FAK851693 FKE851693:FKG851693 FUA851693:FUC851693 GDW851693:GDY851693 GNS851693:GNU851693 GXO851693:GXQ851693 HHK851693:HHM851693 HRG851693:HRI851693 IBC851693:IBE851693 IKY851693:ILA851693 IUU851693:IUW851693 JEQ851693:JES851693 JOM851693:JOO851693 JYI851693:JYK851693 KIE851693:KIG851693 KSA851693:KSC851693 LBW851693:LBY851693 LLS851693:LLU851693 LVO851693:LVQ851693 MFK851693:MFM851693 MPG851693:MPI851693 MZC851693:MZE851693 NIY851693:NJA851693 NSU851693:NSW851693 OCQ851693:OCS851693 OMM851693:OMO851693 OWI851693:OWK851693 PGE851693:PGG851693 PQA851693:PQC851693 PZW851693:PZY851693 QJS851693:QJU851693 QTO851693:QTQ851693 RDK851693:RDM851693 RNG851693:RNI851693 RXC851693:RXE851693 SGY851693:SHA851693 SQU851693:SQW851693 TAQ851693:TAS851693 TKM851693:TKO851693 TUI851693:TUK851693 UEE851693:UEG851693 UOA851693:UOC851693 UXW851693:UXY851693 VHS851693:VHU851693 VRO851693:VRQ851693 WBK851693:WBM851693 WLG851693:WLI851693 WVC851693:WVE851693 IQ917229:IS917229 SM917229:SO917229 ACI917229:ACK917229 AME917229:AMG917229 AWA917229:AWC917229 BFW917229:BFY917229 BPS917229:BPU917229 BZO917229:BZQ917229 CJK917229:CJM917229 CTG917229:CTI917229 DDC917229:DDE917229 DMY917229:DNA917229 DWU917229:DWW917229 EGQ917229:EGS917229 EQM917229:EQO917229 FAI917229:FAK917229 FKE917229:FKG917229 FUA917229:FUC917229 GDW917229:GDY917229 GNS917229:GNU917229 GXO917229:GXQ917229 HHK917229:HHM917229 HRG917229:HRI917229 IBC917229:IBE917229 IKY917229:ILA917229 IUU917229:IUW917229 JEQ917229:JES917229 JOM917229:JOO917229 JYI917229:JYK917229 KIE917229:KIG917229 KSA917229:KSC917229 LBW917229:LBY917229 LLS917229:LLU917229 LVO917229:LVQ917229 MFK917229:MFM917229 MPG917229:MPI917229 MZC917229:MZE917229 NIY917229:NJA917229 NSU917229:NSW917229 OCQ917229:OCS917229 OMM917229:OMO917229 OWI917229:OWK917229 PGE917229:PGG917229 PQA917229:PQC917229 PZW917229:PZY917229 QJS917229:QJU917229 QTO917229:QTQ917229 RDK917229:RDM917229 RNG917229:RNI917229 RXC917229:RXE917229 SGY917229:SHA917229 SQU917229:SQW917229 TAQ917229:TAS917229 TKM917229:TKO917229 TUI917229:TUK917229 UEE917229:UEG917229 UOA917229:UOC917229 UXW917229:UXY917229 VHS917229:VHU917229 VRO917229:VRQ917229 WBK917229:WBM917229 WLG917229:WLI917229 WVC917229:WVE917229 IQ982765:IS982765 SM982765:SO982765 ACI982765:ACK982765 AME982765:AMG982765 AWA982765:AWC982765 BFW982765:BFY982765 BPS982765:BPU982765 BZO982765:BZQ982765 CJK982765:CJM982765 CTG982765:CTI982765 DDC982765:DDE982765 DMY982765:DNA982765 DWU982765:DWW982765 EGQ982765:EGS982765 EQM982765:EQO982765 FAI982765:FAK982765 FKE982765:FKG982765 FUA982765:FUC982765 GDW982765:GDY982765 GNS982765:GNU982765 GXO982765:GXQ982765 HHK982765:HHM982765 HRG982765:HRI982765 IBC982765:IBE982765 IKY982765:ILA982765 IUU982765:IUW982765 JEQ982765:JES982765 JOM982765:JOO982765 JYI982765:JYK982765 KIE982765:KIG982765 KSA982765:KSC982765 LBW982765:LBY982765 LLS982765:LLU982765 LVO982765:LVQ982765 MFK982765:MFM982765 MPG982765:MPI982765 MZC982765:MZE982765 NIY982765:NJA982765 NSU982765:NSW982765 OCQ982765:OCS982765 OMM982765:OMO982765 OWI982765:OWK982765 PGE982765:PGG982765 PQA982765:PQC982765 PZW982765:PZY982765 QJS982765:QJU982765 QTO982765:QTQ982765 RDK982765:RDM982765 RNG982765:RNI982765 RXC982765:RXE982765 SGY982765:SHA982765 SQU982765:SQW982765 TAQ982765:TAS982765 TKM982765:TKO982765 TUI982765:TUK982765 UEE982765:UEG982765 UOA982765:UOC982765 UXW982765:UXY982765 VHS982765:VHU982765 VRO982765:VRQ982765 WBK982765:WBM982765 WLG982765:WLI982765 WVC982765:WVE982765 A65261:C65261 A130797:C130797 A196333:C196333 A261869:C261869 A327405:C327405 A392941:C392941 A458477:C458477 A524013:C524013 A589549:C589549 A655085:C655085 A720621:C720621 A786157:C786157 A851693:C851693 A917229:C917229 A982765:C982765">
      <formula1>"îñ³Ýëý»ñïÇ í×³ñÙ³Ý Ñ³×³Ë³Ï³ÝáõÃÛáõÝÁ"</formula1>
    </dataValidation>
    <dataValidation type="custom" allowBlank="1" showInputMessage="1" showErrorMessage="1" errorTitle="Չի կարելի" error="Չի կարելի" sqref="IQ65259 SM65259 ACI65259 AME65259 AWA65259 BFW65259 BPS65259 BZO65259 CJK65259 CTG65259 DDC65259 DMY65259 DWU65259 EGQ65259 EQM65259 FAI65259 FKE65259 FUA65259 GDW65259 GNS65259 GXO65259 HHK65259 HRG65259 IBC65259 IKY65259 IUU65259 JEQ65259 JOM65259 JYI65259 KIE65259 KSA65259 LBW65259 LLS65259 LVO65259 MFK65259 MPG65259 MZC65259 NIY65259 NSU65259 OCQ65259 OMM65259 OWI65259 PGE65259 PQA65259 PZW65259 QJS65259 QTO65259 RDK65259 RNG65259 RXC65259 SGY65259 SQU65259 TAQ65259 TKM65259 TUI65259 UEE65259 UOA65259 UXW65259 VHS65259 VRO65259 WBK65259 WLG65259 WVC65259 IQ130795 SM130795 ACI130795 AME130795 AWA130795 BFW130795 BPS130795 BZO130795 CJK130795 CTG130795 DDC130795 DMY130795 DWU130795 EGQ130795 EQM130795 FAI130795 FKE130795 FUA130795 GDW130795 GNS130795 GXO130795 HHK130795 HRG130795 IBC130795 IKY130795 IUU130795 JEQ130795 JOM130795 JYI130795 KIE130795 KSA130795 LBW130795 LLS130795 LVO130795 MFK130795 MPG130795 MZC130795 NIY130795 NSU130795 OCQ130795 OMM130795 OWI130795 PGE130795 PQA130795 PZW130795 QJS130795 QTO130795 RDK130795 RNG130795 RXC130795 SGY130795 SQU130795 TAQ130795 TKM130795 TUI130795 UEE130795 UOA130795 UXW130795 VHS130795 VRO130795 WBK130795 WLG130795 WVC130795 IQ196331 SM196331 ACI196331 AME196331 AWA196331 BFW196331 BPS196331 BZO196331 CJK196331 CTG196331 DDC196331 DMY196331 DWU196331 EGQ196331 EQM196331 FAI196331 FKE196331 FUA196331 GDW196331 GNS196331 GXO196331 HHK196331 HRG196331 IBC196331 IKY196331 IUU196331 JEQ196331 JOM196331 JYI196331 KIE196331 KSA196331 LBW196331 LLS196331 LVO196331 MFK196331 MPG196331 MZC196331 NIY196331 NSU196331 OCQ196331 OMM196331 OWI196331 PGE196331 PQA196331 PZW196331 QJS196331 QTO196331 RDK196331 RNG196331 RXC196331 SGY196331 SQU196331 TAQ196331 TKM196331 TUI196331 UEE196331 UOA196331 UXW196331 VHS196331 VRO196331 WBK196331 WLG196331 WVC196331 IQ261867 SM261867 ACI261867 AME261867 AWA261867 BFW261867 BPS261867 BZO261867 CJK261867 CTG261867 DDC261867 DMY261867 DWU261867 EGQ261867 EQM261867 FAI261867 FKE261867 FUA261867 GDW261867 GNS261867 GXO261867 HHK261867 HRG261867 IBC261867 IKY261867 IUU261867 JEQ261867 JOM261867 JYI261867 KIE261867 KSA261867 LBW261867 LLS261867 LVO261867 MFK261867 MPG261867 MZC261867 NIY261867 NSU261867 OCQ261867 OMM261867 OWI261867 PGE261867 PQA261867 PZW261867 QJS261867 QTO261867 RDK261867 RNG261867 RXC261867 SGY261867 SQU261867 TAQ261867 TKM261867 TUI261867 UEE261867 UOA261867 UXW261867 VHS261867 VRO261867 WBK261867 WLG261867 WVC261867 IQ327403 SM327403 ACI327403 AME327403 AWA327403 BFW327403 BPS327403 BZO327403 CJK327403 CTG327403 DDC327403 DMY327403 DWU327403 EGQ327403 EQM327403 FAI327403 FKE327403 FUA327403 GDW327403 GNS327403 GXO327403 HHK327403 HRG327403 IBC327403 IKY327403 IUU327403 JEQ327403 JOM327403 JYI327403 KIE327403 KSA327403 LBW327403 LLS327403 LVO327403 MFK327403 MPG327403 MZC327403 NIY327403 NSU327403 OCQ327403 OMM327403 OWI327403 PGE327403 PQA327403 PZW327403 QJS327403 QTO327403 RDK327403 RNG327403 RXC327403 SGY327403 SQU327403 TAQ327403 TKM327403 TUI327403 UEE327403 UOA327403 UXW327403 VHS327403 VRO327403 WBK327403 WLG327403 WVC327403 IQ392939 SM392939 ACI392939 AME392939 AWA392939 BFW392939 BPS392939 BZO392939 CJK392939 CTG392939 DDC392939 DMY392939 DWU392939 EGQ392939 EQM392939 FAI392939 FKE392939 FUA392939 GDW392939 GNS392939 GXO392939 HHK392939 HRG392939 IBC392939 IKY392939 IUU392939 JEQ392939 JOM392939 JYI392939 KIE392939 KSA392939 LBW392939 LLS392939 LVO392939 MFK392939 MPG392939 MZC392939 NIY392939 NSU392939 OCQ392939 OMM392939 OWI392939 PGE392939 PQA392939 PZW392939 QJS392939 QTO392939 RDK392939 RNG392939 RXC392939 SGY392939 SQU392939 TAQ392939 TKM392939 TUI392939 UEE392939 UOA392939 UXW392939 VHS392939 VRO392939 WBK392939 WLG392939 WVC392939 IQ458475 SM458475 ACI458475 AME458475 AWA458475 BFW458475 BPS458475 BZO458475 CJK458475 CTG458475 DDC458475 DMY458475 DWU458475 EGQ458475 EQM458475 FAI458475 FKE458475 FUA458475 GDW458475 GNS458475 GXO458475 HHK458475 HRG458475 IBC458475 IKY458475 IUU458475 JEQ458475 JOM458475 JYI458475 KIE458475 KSA458475 LBW458475 LLS458475 LVO458475 MFK458475 MPG458475 MZC458475 NIY458475 NSU458475 OCQ458475 OMM458475 OWI458475 PGE458475 PQA458475 PZW458475 QJS458475 QTO458475 RDK458475 RNG458475 RXC458475 SGY458475 SQU458475 TAQ458475 TKM458475 TUI458475 UEE458475 UOA458475 UXW458475 VHS458475 VRO458475 WBK458475 WLG458475 WVC458475 IQ524011 SM524011 ACI524011 AME524011 AWA524011 BFW524011 BPS524011 BZO524011 CJK524011 CTG524011 DDC524011 DMY524011 DWU524011 EGQ524011 EQM524011 FAI524011 FKE524011 FUA524011 GDW524011 GNS524011 GXO524011 HHK524011 HRG524011 IBC524011 IKY524011 IUU524011 JEQ524011 JOM524011 JYI524011 KIE524011 KSA524011 LBW524011 LLS524011 LVO524011 MFK524011 MPG524011 MZC524011 NIY524011 NSU524011 OCQ524011 OMM524011 OWI524011 PGE524011 PQA524011 PZW524011 QJS524011 QTO524011 RDK524011 RNG524011 RXC524011 SGY524011 SQU524011 TAQ524011 TKM524011 TUI524011 UEE524011 UOA524011 UXW524011 VHS524011 VRO524011 WBK524011 WLG524011 WVC524011 IQ589547 SM589547 ACI589547 AME589547 AWA589547 BFW589547 BPS589547 BZO589547 CJK589547 CTG589547 DDC589547 DMY589547 DWU589547 EGQ589547 EQM589547 FAI589547 FKE589547 FUA589547 GDW589547 GNS589547 GXO589547 HHK589547 HRG589547 IBC589547 IKY589547 IUU589547 JEQ589547 JOM589547 JYI589547 KIE589547 KSA589547 LBW589547 LLS589547 LVO589547 MFK589547 MPG589547 MZC589547 NIY589547 NSU589547 OCQ589547 OMM589547 OWI589547 PGE589547 PQA589547 PZW589547 QJS589547 QTO589547 RDK589547 RNG589547 RXC589547 SGY589547 SQU589547 TAQ589547 TKM589547 TUI589547 UEE589547 UOA589547 UXW589547 VHS589547 VRO589547 WBK589547 WLG589547 WVC589547 IQ655083 SM655083 ACI655083 AME655083 AWA655083 BFW655083 BPS655083 BZO655083 CJK655083 CTG655083 DDC655083 DMY655083 DWU655083 EGQ655083 EQM655083 FAI655083 FKE655083 FUA655083 GDW655083 GNS655083 GXO655083 HHK655083 HRG655083 IBC655083 IKY655083 IUU655083 JEQ655083 JOM655083 JYI655083 KIE655083 KSA655083 LBW655083 LLS655083 LVO655083 MFK655083 MPG655083 MZC655083 NIY655083 NSU655083 OCQ655083 OMM655083 OWI655083 PGE655083 PQA655083 PZW655083 QJS655083 QTO655083 RDK655083 RNG655083 RXC655083 SGY655083 SQU655083 TAQ655083 TKM655083 TUI655083 UEE655083 UOA655083 UXW655083 VHS655083 VRO655083 WBK655083 WLG655083 WVC655083 IQ720619 SM720619 ACI720619 AME720619 AWA720619 BFW720619 BPS720619 BZO720619 CJK720619 CTG720619 DDC720619 DMY720619 DWU720619 EGQ720619 EQM720619 FAI720619 FKE720619 FUA720619 GDW720619 GNS720619 GXO720619 HHK720619 HRG720619 IBC720619 IKY720619 IUU720619 JEQ720619 JOM720619 JYI720619 KIE720619 KSA720619 LBW720619 LLS720619 LVO720619 MFK720619 MPG720619 MZC720619 NIY720619 NSU720619 OCQ720619 OMM720619 OWI720619 PGE720619 PQA720619 PZW720619 QJS720619 QTO720619 RDK720619 RNG720619 RXC720619 SGY720619 SQU720619 TAQ720619 TKM720619 TUI720619 UEE720619 UOA720619 UXW720619 VHS720619 VRO720619 WBK720619 WLG720619 WVC720619 IQ786155 SM786155 ACI786155 AME786155 AWA786155 BFW786155 BPS786155 BZO786155 CJK786155 CTG786155 DDC786155 DMY786155 DWU786155 EGQ786155 EQM786155 FAI786155 FKE786155 FUA786155 GDW786155 GNS786155 GXO786155 HHK786155 HRG786155 IBC786155 IKY786155 IUU786155 JEQ786155 JOM786155 JYI786155 KIE786155 KSA786155 LBW786155 LLS786155 LVO786155 MFK786155 MPG786155 MZC786155 NIY786155 NSU786155 OCQ786155 OMM786155 OWI786155 PGE786155 PQA786155 PZW786155 QJS786155 QTO786155 RDK786155 RNG786155 RXC786155 SGY786155 SQU786155 TAQ786155 TKM786155 TUI786155 UEE786155 UOA786155 UXW786155 VHS786155 VRO786155 WBK786155 WLG786155 WVC786155 IQ851691 SM851691 ACI851691 AME851691 AWA851691 BFW851691 BPS851691 BZO851691 CJK851691 CTG851691 DDC851691 DMY851691 DWU851691 EGQ851691 EQM851691 FAI851691 FKE851691 FUA851691 GDW851691 GNS851691 GXO851691 HHK851691 HRG851691 IBC851691 IKY851691 IUU851691 JEQ851691 JOM851691 JYI851691 KIE851691 KSA851691 LBW851691 LLS851691 LVO851691 MFK851691 MPG851691 MZC851691 NIY851691 NSU851691 OCQ851691 OMM851691 OWI851691 PGE851691 PQA851691 PZW851691 QJS851691 QTO851691 RDK851691 RNG851691 RXC851691 SGY851691 SQU851691 TAQ851691 TKM851691 TUI851691 UEE851691 UOA851691 UXW851691 VHS851691 VRO851691 WBK851691 WLG851691 WVC851691 IQ917227 SM917227 ACI917227 AME917227 AWA917227 BFW917227 BPS917227 BZO917227 CJK917227 CTG917227 DDC917227 DMY917227 DWU917227 EGQ917227 EQM917227 FAI917227 FKE917227 FUA917227 GDW917227 GNS917227 GXO917227 HHK917227 HRG917227 IBC917227 IKY917227 IUU917227 JEQ917227 JOM917227 JYI917227 KIE917227 KSA917227 LBW917227 LLS917227 LVO917227 MFK917227 MPG917227 MZC917227 NIY917227 NSU917227 OCQ917227 OMM917227 OWI917227 PGE917227 PQA917227 PZW917227 QJS917227 QTO917227 RDK917227 RNG917227 RXC917227 SGY917227 SQU917227 TAQ917227 TKM917227 TUI917227 UEE917227 UOA917227 UXW917227 VHS917227 VRO917227 WBK917227 WLG917227 WVC917227 IQ982763 SM982763 ACI982763 AME982763 AWA982763 BFW982763 BPS982763 BZO982763 CJK982763 CTG982763 DDC982763 DMY982763 DWU982763 EGQ982763 EQM982763 FAI982763 FKE982763 FUA982763 GDW982763 GNS982763 GXO982763 HHK982763 HRG982763 IBC982763 IKY982763 IUU982763 JEQ982763 JOM982763 JYI982763 KIE982763 KSA982763 LBW982763 LLS982763 LVO982763 MFK982763 MPG982763 MZC982763 NIY982763 NSU982763 OCQ982763 OMM982763 OWI982763 PGE982763 PQA982763 PZW982763 QJS982763 QTO982763 RDK982763 RNG982763 RXC982763 SGY982763 SQU982763 TAQ982763 TKM982763 TUI982763 UEE982763 UOA982763 UXW982763 VHS982763 VRO982763 WBK982763 WLG982763 WVC982763 A65259 A130795 A196331 A261867 A327403 A392939 A458475 A524011 A589547 A655083 A720619 A786155 A851691 A917227 A982763">
      <formula1>"Þ³Ñ³éáõÝ»ñÇ ù³Ý³ÏÁ"</formula1>
    </dataValidation>
    <dataValidation type="custom" allowBlank="1" showInputMessage="1" showErrorMessage="1" errorTitle="Չի կարելի" error="Չի կարելի" sqref="IQ65485:IR65485 SM65485:SN65485 ACI65485:ACJ65485 AME65485:AMF65485 AWA65485:AWB65485 BFW65485:BFX65485 BPS65485:BPT65485 BZO65485:BZP65485 CJK65485:CJL65485 CTG65485:CTH65485 DDC65485:DDD65485 DMY65485:DMZ65485 DWU65485:DWV65485 EGQ65485:EGR65485 EQM65485:EQN65485 FAI65485:FAJ65485 FKE65485:FKF65485 FUA65485:FUB65485 GDW65485:GDX65485 GNS65485:GNT65485 GXO65485:GXP65485 HHK65485:HHL65485 HRG65485:HRH65485 IBC65485:IBD65485 IKY65485:IKZ65485 IUU65485:IUV65485 JEQ65485:JER65485 JOM65485:JON65485 JYI65485:JYJ65485 KIE65485:KIF65485 KSA65485:KSB65485 LBW65485:LBX65485 LLS65485:LLT65485 LVO65485:LVP65485 MFK65485:MFL65485 MPG65485:MPH65485 MZC65485:MZD65485 NIY65485:NIZ65485 NSU65485:NSV65485 OCQ65485:OCR65485 OMM65485:OMN65485 OWI65485:OWJ65485 PGE65485:PGF65485 PQA65485:PQB65485 PZW65485:PZX65485 QJS65485:QJT65485 QTO65485:QTP65485 RDK65485:RDL65485 RNG65485:RNH65485 RXC65485:RXD65485 SGY65485:SGZ65485 SQU65485:SQV65485 TAQ65485:TAR65485 TKM65485:TKN65485 TUI65485:TUJ65485 UEE65485:UEF65485 UOA65485:UOB65485 UXW65485:UXX65485 VHS65485:VHT65485 VRO65485:VRP65485 WBK65485:WBL65485 WLG65485:WLH65485 WVC65485:WVD65485 IQ131021:IR131021 SM131021:SN131021 ACI131021:ACJ131021 AME131021:AMF131021 AWA131021:AWB131021 BFW131021:BFX131021 BPS131021:BPT131021 BZO131021:BZP131021 CJK131021:CJL131021 CTG131021:CTH131021 DDC131021:DDD131021 DMY131021:DMZ131021 DWU131021:DWV131021 EGQ131021:EGR131021 EQM131021:EQN131021 FAI131021:FAJ131021 FKE131021:FKF131021 FUA131021:FUB131021 GDW131021:GDX131021 GNS131021:GNT131021 GXO131021:GXP131021 HHK131021:HHL131021 HRG131021:HRH131021 IBC131021:IBD131021 IKY131021:IKZ131021 IUU131021:IUV131021 JEQ131021:JER131021 JOM131021:JON131021 JYI131021:JYJ131021 KIE131021:KIF131021 KSA131021:KSB131021 LBW131021:LBX131021 LLS131021:LLT131021 LVO131021:LVP131021 MFK131021:MFL131021 MPG131021:MPH131021 MZC131021:MZD131021 NIY131021:NIZ131021 NSU131021:NSV131021 OCQ131021:OCR131021 OMM131021:OMN131021 OWI131021:OWJ131021 PGE131021:PGF131021 PQA131021:PQB131021 PZW131021:PZX131021 QJS131021:QJT131021 QTO131021:QTP131021 RDK131021:RDL131021 RNG131021:RNH131021 RXC131021:RXD131021 SGY131021:SGZ131021 SQU131021:SQV131021 TAQ131021:TAR131021 TKM131021:TKN131021 TUI131021:TUJ131021 UEE131021:UEF131021 UOA131021:UOB131021 UXW131021:UXX131021 VHS131021:VHT131021 VRO131021:VRP131021 WBK131021:WBL131021 WLG131021:WLH131021 WVC131021:WVD131021 IQ196557:IR196557 SM196557:SN196557 ACI196557:ACJ196557 AME196557:AMF196557 AWA196557:AWB196557 BFW196557:BFX196557 BPS196557:BPT196557 BZO196557:BZP196557 CJK196557:CJL196557 CTG196557:CTH196557 DDC196557:DDD196557 DMY196557:DMZ196557 DWU196557:DWV196557 EGQ196557:EGR196557 EQM196557:EQN196557 FAI196557:FAJ196557 FKE196557:FKF196557 FUA196557:FUB196557 GDW196557:GDX196557 GNS196557:GNT196557 GXO196557:GXP196557 HHK196557:HHL196557 HRG196557:HRH196557 IBC196557:IBD196557 IKY196557:IKZ196557 IUU196557:IUV196557 JEQ196557:JER196557 JOM196557:JON196557 JYI196557:JYJ196557 KIE196557:KIF196557 KSA196557:KSB196557 LBW196557:LBX196557 LLS196557:LLT196557 LVO196557:LVP196557 MFK196557:MFL196557 MPG196557:MPH196557 MZC196557:MZD196557 NIY196557:NIZ196557 NSU196557:NSV196557 OCQ196557:OCR196557 OMM196557:OMN196557 OWI196557:OWJ196557 PGE196557:PGF196557 PQA196557:PQB196557 PZW196557:PZX196557 QJS196557:QJT196557 QTO196557:QTP196557 RDK196557:RDL196557 RNG196557:RNH196557 RXC196557:RXD196557 SGY196557:SGZ196557 SQU196557:SQV196557 TAQ196557:TAR196557 TKM196557:TKN196557 TUI196557:TUJ196557 UEE196557:UEF196557 UOA196557:UOB196557 UXW196557:UXX196557 VHS196557:VHT196557 VRO196557:VRP196557 WBK196557:WBL196557 WLG196557:WLH196557 WVC196557:WVD196557 IQ262093:IR262093 SM262093:SN262093 ACI262093:ACJ262093 AME262093:AMF262093 AWA262093:AWB262093 BFW262093:BFX262093 BPS262093:BPT262093 BZO262093:BZP262093 CJK262093:CJL262093 CTG262093:CTH262093 DDC262093:DDD262093 DMY262093:DMZ262093 DWU262093:DWV262093 EGQ262093:EGR262093 EQM262093:EQN262093 FAI262093:FAJ262093 FKE262093:FKF262093 FUA262093:FUB262093 GDW262093:GDX262093 GNS262093:GNT262093 GXO262093:GXP262093 HHK262093:HHL262093 HRG262093:HRH262093 IBC262093:IBD262093 IKY262093:IKZ262093 IUU262093:IUV262093 JEQ262093:JER262093 JOM262093:JON262093 JYI262093:JYJ262093 KIE262093:KIF262093 KSA262093:KSB262093 LBW262093:LBX262093 LLS262093:LLT262093 LVO262093:LVP262093 MFK262093:MFL262093 MPG262093:MPH262093 MZC262093:MZD262093 NIY262093:NIZ262093 NSU262093:NSV262093 OCQ262093:OCR262093 OMM262093:OMN262093 OWI262093:OWJ262093 PGE262093:PGF262093 PQA262093:PQB262093 PZW262093:PZX262093 QJS262093:QJT262093 QTO262093:QTP262093 RDK262093:RDL262093 RNG262093:RNH262093 RXC262093:RXD262093 SGY262093:SGZ262093 SQU262093:SQV262093 TAQ262093:TAR262093 TKM262093:TKN262093 TUI262093:TUJ262093 UEE262093:UEF262093 UOA262093:UOB262093 UXW262093:UXX262093 VHS262093:VHT262093 VRO262093:VRP262093 WBK262093:WBL262093 WLG262093:WLH262093 WVC262093:WVD262093 IQ327629:IR327629 SM327629:SN327629 ACI327629:ACJ327629 AME327629:AMF327629 AWA327629:AWB327629 BFW327629:BFX327629 BPS327629:BPT327629 BZO327629:BZP327629 CJK327629:CJL327629 CTG327629:CTH327629 DDC327629:DDD327629 DMY327629:DMZ327629 DWU327629:DWV327629 EGQ327629:EGR327629 EQM327629:EQN327629 FAI327629:FAJ327629 FKE327629:FKF327629 FUA327629:FUB327629 GDW327629:GDX327629 GNS327629:GNT327629 GXO327629:GXP327629 HHK327629:HHL327629 HRG327629:HRH327629 IBC327629:IBD327629 IKY327629:IKZ327629 IUU327629:IUV327629 JEQ327629:JER327629 JOM327629:JON327629 JYI327629:JYJ327629 KIE327629:KIF327629 KSA327629:KSB327629 LBW327629:LBX327629 LLS327629:LLT327629 LVO327629:LVP327629 MFK327629:MFL327629 MPG327629:MPH327629 MZC327629:MZD327629 NIY327629:NIZ327629 NSU327629:NSV327629 OCQ327629:OCR327629 OMM327629:OMN327629 OWI327629:OWJ327629 PGE327629:PGF327629 PQA327629:PQB327629 PZW327629:PZX327629 QJS327629:QJT327629 QTO327629:QTP327629 RDK327629:RDL327629 RNG327629:RNH327629 RXC327629:RXD327629 SGY327629:SGZ327629 SQU327629:SQV327629 TAQ327629:TAR327629 TKM327629:TKN327629 TUI327629:TUJ327629 UEE327629:UEF327629 UOA327629:UOB327629 UXW327629:UXX327629 VHS327629:VHT327629 VRO327629:VRP327629 WBK327629:WBL327629 WLG327629:WLH327629 WVC327629:WVD327629 IQ393165:IR393165 SM393165:SN393165 ACI393165:ACJ393165 AME393165:AMF393165 AWA393165:AWB393165 BFW393165:BFX393165 BPS393165:BPT393165 BZO393165:BZP393165 CJK393165:CJL393165 CTG393165:CTH393165 DDC393165:DDD393165 DMY393165:DMZ393165 DWU393165:DWV393165 EGQ393165:EGR393165 EQM393165:EQN393165 FAI393165:FAJ393165 FKE393165:FKF393165 FUA393165:FUB393165 GDW393165:GDX393165 GNS393165:GNT393165 GXO393165:GXP393165 HHK393165:HHL393165 HRG393165:HRH393165 IBC393165:IBD393165 IKY393165:IKZ393165 IUU393165:IUV393165 JEQ393165:JER393165 JOM393165:JON393165 JYI393165:JYJ393165 KIE393165:KIF393165 KSA393165:KSB393165 LBW393165:LBX393165 LLS393165:LLT393165 LVO393165:LVP393165 MFK393165:MFL393165 MPG393165:MPH393165 MZC393165:MZD393165 NIY393165:NIZ393165 NSU393165:NSV393165 OCQ393165:OCR393165 OMM393165:OMN393165 OWI393165:OWJ393165 PGE393165:PGF393165 PQA393165:PQB393165 PZW393165:PZX393165 QJS393165:QJT393165 QTO393165:QTP393165 RDK393165:RDL393165 RNG393165:RNH393165 RXC393165:RXD393165 SGY393165:SGZ393165 SQU393165:SQV393165 TAQ393165:TAR393165 TKM393165:TKN393165 TUI393165:TUJ393165 UEE393165:UEF393165 UOA393165:UOB393165 UXW393165:UXX393165 VHS393165:VHT393165 VRO393165:VRP393165 WBK393165:WBL393165 WLG393165:WLH393165 WVC393165:WVD393165 IQ458701:IR458701 SM458701:SN458701 ACI458701:ACJ458701 AME458701:AMF458701 AWA458701:AWB458701 BFW458701:BFX458701 BPS458701:BPT458701 BZO458701:BZP458701 CJK458701:CJL458701 CTG458701:CTH458701 DDC458701:DDD458701 DMY458701:DMZ458701 DWU458701:DWV458701 EGQ458701:EGR458701 EQM458701:EQN458701 FAI458701:FAJ458701 FKE458701:FKF458701 FUA458701:FUB458701 GDW458701:GDX458701 GNS458701:GNT458701 GXO458701:GXP458701 HHK458701:HHL458701 HRG458701:HRH458701 IBC458701:IBD458701 IKY458701:IKZ458701 IUU458701:IUV458701 JEQ458701:JER458701 JOM458701:JON458701 JYI458701:JYJ458701 KIE458701:KIF458701 KSA458701:KSB458701 LBW458701:LBX458701 LLS458701:LLT458701 LVO458701:LVP458701 MFK458701:MFL458701 MPG458701:MPH458701 MZC458701:MZD458701 NIY458701:NIZ458701 NSU458701:NSV458701 OCQ458701:OCR458701 OMM458701:OMN458701 OWI458701:OWJ458701 PGE458701:PGF458701 PQA458701:PQB458701 PZW458701:PZX458701 QJS458701:QJT458701 QTO458701:QTP458701 RDK458701:RDL458701 RNG458701:RNH458701 RXC458701:RXD458701 SGY458701:SGZ458701 SQU458701:SQV458701 TAQ458701:TAR458701 TKM458701:TKN458701 TUI458701:TUJ458701 UEE458701:UEF458701 UOA458701:UOB458701 UXW458701:UXX458701 VHS458701:VHT458701 VRO458701:VRP458701 WBK458701:WBL458701 WLG458701:WLH458701 WVC458701:WVD458701 IQ524237:IR524237 SM524237:SN524237 ACI524237:ACJ524237 AME524237:AMF524237 AWA524237:AWB524237 BFW524237:BFX524237 BPS524237:BPT524237 BZO524237:BZP524237 CJK524237:CJL524237 CTG524237:CTH524237 DDC524237:DDD524237 DMY524237:DMZ524237 DWU524237:DWV524237 EGQ524237:EGR524237 EQM524237:EQN524237 FAI524237:FAJ524237 FKE524237:FKF524237 FUA524237:FUB524237 GDW524237:GDX524237 GNS524237:GNT524237 GXO524237:GXP524237 HHK524237:HHL524237 HRG524237:HRH524237 IBC524237:IBD524237 IKY524237:IKZ524237 IUU524237:IUV524237 JEQ524237:JER524237 JOM524237:JON524237 JYI524237:JYJ524237 KIE524237:KIF524237 KSA524237:KSB524237 LBW524237:LBX524237 LLS524237:LLT524237 LVO524237:LVP524237 MFK524237:MFL524237 MPG524237:MPH524237 MZC524237:MZD524237 NIY524237:NIZ524237 NSU524237:NSV524237 OCQ524237:OCR524237 OMM524237:OMN524237 OWI524237:OWJ524237 PGE524237:PGF524237 PQA524237:PQB524237 PZW524237:PZX524237 QJS524237:QJT524237 QTO524237:QTP524237 RDK524237:RDL524237 RNG524237:RNH524237 RXC524237:RXD524237 SGY524237:SGZ524237 SQU524237:SQV524237 TAQ524237:TAR524237 TKM524237:TKN524237 TUI524237:TUJ524237 UEE524237:UEF524237 UOA524237:UOB524237 UXW524237:UXX524237 VHS524237:VHT524237 VRO524237:VRP524237 WBK524237:WBL524237 WLG524237:WLH524237 WVC524237:WVD524237 IQ589773:IR589773 SM589773:SN589773 ACI589773:ACJ589773 AME589773:AMF589773 AWA589773:AWB589773 BFW589773:BFX589773 BPS589773:BPT589773 BZO589773:BZP589773 CJK589773:CJL589773 CTG589773:CTH589773 DDC589773:DDD589773 DMY589773:DMZ589773 DWU589773:DWV589773 EGQ589773:EGR589773 EQM589773:EQN589773 FAI589773:FAJ589773 FKE589773:FKF589773 FUA589773:FUB589773 GDW589773:GDX589773 GNS589773:GNT589773 GXO589773:GXP589773 HHK589773:HHL589773 HRG589773:HRH589773 IBC589773:IBD589773 IKY589773:IKZ589773 IUU589773:IUV589773 JEQ589773:JER589773 JOM589773:JON589773 JYI589773:JYJ589773 KIE589773:KIF589773 KSA589773:KSB589773 LBW589773:LBX589773 LLS589773:LLT589773 LVO589773:LVP589773 MFK589773:MFL589773 MPG589773:MPH589773 MZC589773:MZD589773 NIY589773:NIZ589773 NSU589773:NSV589773 OCQ589773:OCR589773 OMM589773:OMN589773 OWI589773:OWJ589773 PGE589773:PGF589773 PQA589773:PQB589773 PZW589773:PZX589773 QJS589773:QJT589773 QTO589773:QTP589773 RDK589773:RDL589773 RNG589773:RNH589773 RXC589773:RXD589773 SGY589773:SGZ589773 SQU589773:SQV589773 TAQ589773:TAR589773 TKM589773:TKN589773 TUI589773:TUJ589773 UEE589773:UEF589773 UOA589773:UOB589773 UXW589773:UXX589773 VHS589773:VHT589773 VRO589773:VRP589773 WBK589773:WBL589773 WLG589773:WLH589773 WVC589773:WVD589773 IQ655309:IR655309 SM655309:SN655309 ACI655309:ACJ655309 AME655309:AMF655309 AWA655309:AWB655309 BFW655309:BFX655309 BPS655309:BPT655309 BZO655309:BZP655309 CJK655309:CJL655309 CTG655309:CTH655309 DDC655309:DDD655309 DMY655309:DMZ655309 DWU655309:DWV655309 EGQ655309:EGR655309 EQM655309:EQN655309 FAI655309:FAJ655309 FKE655309:FKF655309 FUA655309:FUB655309 GDW655309:GDX655309 GNS655309:GNT655309 GXO655309:GXP655309 HHK655309:HHL655309 HRG655309:HRH655309 IBC655309:IBD655309 IKY655309:IKZ655309 IUU655309:IUV655309 JEQ655309:JER655309 JOM655309:JON655309 JYI655309:JYJ655309 KIE655309:KIF655309 KSA655309:KSB655309 LBW655309:LBX655309 LLS655309:LLT655309 LVO655309:LVP655309 MFK655309:MFL655309 MPG655309:MPH655309 MZC655309:MZD655309 NIY655309:NIZ655309 NSU655309:NSV655309 OCQ655309:OCR655309 OMM655309:OMN655309 OWI655309:OWJ655309 PGE655309:PGF655309 PQA655309:PQB655309 PZW655309:PZX655309 QJS655309:QJT655309 QTO655309:QTP655309 RDK655309:RDL655309 RNG655309:RNH655309 RXC655309:RXD655309 SGY655309:SGZ655309 SQU655309:SQV655309 TAQ655309:TAR655309 TKM655309:TKN655309 TUI655309:TUJ655309 UEE655309:UEF655309 UOA655309:UOB655309 UXW655309:UXX655309 VHS655309:VHT655309 VRO655309:VRP655309 WBK655309:WBL655309 WLG655309:WLH655309 WVC655309:WVD655309 IQ720845:IR720845 SM720845:SN720845 ACI720845:ACJ720845 AME720845:AMF720845 AWA720845:AWB720845 BFW720845:BFX720845 BPS720845:BPT720845 BZO720845:BZP720845 CJK720845:CJL720845 CTG720845:CTH720845 DDC720845:DDD720845 DMY720845:DMZ720845 DWU720845:DWV720845 EGQ720845:EGR720845 EQM720845:EQN720845 FAI720845:FAJ720845 FKE720845:FKF720845 FUA720845:FUB720845 GDW720845:GDX720845 GNS720845:GNT720845 GXO720845:GXP720845 HHK720845:HHL720845 HRG720845:HRH720845 IBC720845:IBD720845 IKY720845:IKZ720845 IUU720845:IUV720845 JEQ720845:JER720845 JOM720845:JON720845 JYI720845:JYJ720845 KIE720845:KIF720845 KSA720845:KSB720845 LBW720845:LBX720845 LLS720845:LLT720845 LVO720845:LVP720845 MFK720845:MFL720845 MPG720845:MPH720845 MZC720845:MZD720845 NIY720845:NIZ720845 NSU720845:NSV720845 OCQ720845:OCR720845 OMM720845:OMN720845 OWI720845:OWJ720845 PGE720845:PGF720845 PQA720845:PQB720845 PZW720845:PZX720845 QJS720845:QJT720845 QTO720845:QTP720845 RDK720845:RDL720845 RNG720845:RNH720845 RXC720845:RXD720845 SGY720845:SGZ720845 SQU720845:SQV720845 TAQ720845:TAR720845 TKM720845:TKN720845 TUI720845:TUJ720845 UEE720845:UEF720845 UOA720845:UOB720845 UXW720845:UXX720845 VHS720845:VHT720845 VRO720845:VRP720845 WBK720845:WBL720845 WLG720845:WLH720845 WVC720845:WVD720845 IQ786381:IR786381 SM786381:SN786381 ACI786381:ACJ786381 AME786381:AMF786381 AWA786381:AWB786381 BFW786381:BFX786381 BPS786381:BPT786381 BZO786381:BZP786381 CJK786381:CJL786381 CTG786381:CTH786381 DDC786381:DDD786381 DMY786381:DMZ786381 DWU786381:DWV786381 EGQ786381:EGR786381 EQM786381:EQN786381 FAI786381:FAJ786381 FKE786381:FKF786381 FUA786381:FUB786381 GDW786381:GDX786381 GNS786381:GNT786381 GXO786381:GXP786381 HHK786381:HHL786381 HRG786381:HRH786381 IBC786381:IBD786381 IKY786381:IKZ786381 IUU786381:IUV786381 JEQ786381:JER786381 JOM786381:JON786381 JYI786381:JYJ786381 KIE786381:KIF786381 KSA786381:KSB786381 LBW786381:LBX786381 LLS786381:LLT786381 LVO786381:LVP786381 MFK786381:MFL786381 MPG786381:MPH786381 MZC786381:MZD786381 NIY786381:NIZ786381 NSU786381:NSV786381 OCQ786381:OCR786381 OMM786381:OMN786381 OWI786381:OWJ786381 PGE786381:PGF786381 PQA786381:PQB786381 PZW786381:PZX786381 QJS786381:QJT786381 QTO786381:QTP786381 RDK786381:RDL786381 RNG786381:RNH786381 RXC786381:RXD786381 SGY786381:SGZ786381 SQU786381:SQV786381 TAQ786381:TAR786381 TKM786381:TKN786381 TUI786381:TUJ786381 UEE786381:UEF786381 UOA786381:UOB786381 UXW786381:UXX786381 VHS786381:VHT786381 VRO786381:VRP786381 WBK786381:WBL786381 WLG786381:WLH786381 WVC786381:WVD786381 IQ851917:IR851917 SM851917:SN851917 ACI851917:ACJ851917 AME851917:AMF851917 AWA851917:AWB851917 BFW851917:BFX851917 BPS851917:BPT851917 BZO851917:BZP851917 CJK851917:CJL851917 CTG851917:CTH851917 DDC851917:DDD851917 DMY851917:DMZ851917 DWU851917:DWV851917 EGQ851917:EGR851917 EQM851917:EQN851917 FAI851917:FAJ851917 FKE851917:FKF851917 FUA851917:FUB851917 GDW851917:GDX851917 GNS851917:GNT851917 GXO851917:GXP851917 HHK851917:HHL851917 HRG851917:HRH851917 IBC851917:IBD851917 IKY851917:IKZ851917 IUU851917:IUV851917 JEQ851917:JER851917 JOM851917:JON851917 JYI851917:JYJ851917 KIE851917:KIF851917 KSA851917:KSB851917 LBW851917:LBX851917 LLS851917:LLT851917 LVO851917:LVP851917 MFK851917:MFL851917 MPG851917:MPH851917 MZC851917:MZD851917 NIY851917:NIZ851917 NSU851917:NSV851917 OCQ851917:OCR851917 OMM851917:OMN851917 OWI851917:OWJ851917 PGE851917:PGF851917 PQA851917:PQB851917 PZW851917:PZX851917 QJS851917:QJT851917 QTO851917:QTP851917 RDK851917:RDL851917 RNG851917:RNH851917 RXC851917:RXD851917 SGY851917:SGZ851917 SQU851917:SQV851917 TAQ851917:TAR851917 TKM851917:TKN851917 TUI851917:TUJ851917 UEE851917:UEF851917 UOA851917:UOB851917 UXW851917:UXX851917 VHS851917:VHT851917 VRO851917:VRP851917 WBK851917:WBL851917 WLG851917:WLH851917 WVC851917:WVD851917 IQ917453:IR917453 SM917453:SN917453 ACI917453:ACJ917453 AME917453:AMF917453 AWA917453:AWB917453 BFW917453:BFX917453 BPS917453:BPT917453 BZO917453:BZP917453 CJK917453:CJL917453 CTG917453:CTH917453 DDC917453:DDD917453 DMY917453:DMZ917453 DWU917453:DWV917453 EGQ917453:EGR917453 EQM917453:EQN917453 FAI917453:FAJ917453 FKE917453:FKF917453 FUA917453:FUB917453 GDW917453:GDX917453 GNS917453:GNT917453 GXO917453:GXP917453 HHK917453:HHL917453 HRG917453:HRH917453 IBC917453:IBD917453 IKY917453:IKZ917453 IUU917453:IUV917453 JEQ917453:JER917453 JOM917453:JON917453 JYI917453:JYJ917453 KIE917453:KIF917453 KSA917453:KSB917453 LBW917453:LBX917453 LLS917453:LLT917453 LVO917453:LVP917453 MFK917453:MFL917453 MPG917453:MPH917453 MZC917453:MZD917453 NIY917453:NIZ917453 NSU917453:NSV917453 OCQ917453:OCR917453 OMM917453:OMN917453 OWI917453:OWJ917453 PGE917453:PGF917453 PQA917453:PQB917453 PZW917453:PZX917453 QJS917453:QJT917453 QTO917453:QTP917453 RDK917453:RDL917453 RNG917453:RNH917453 RXC917453:RXD917453 SGY917453:SGZ917453 SQU917453:SQV917453 TAQ917453:TAR917453 TKM917453:TKN917453 TUI917453:TUJ917453 UEE917453:UEF917453 UOA917453:UOB917453 UXW917453:UXX917453 VHS917453:VHT917453 VRO917453:VRP917453 WBK917453:WBL917453 WLG917453:WLH917453 WVC917453:WVD917453 IQ982989:IR982989 SM982989:SN982989 ACI982989:ACJ982989 AME982989:AMF982989 AWA982989:AWB982989 BFW982989:BFX982989 BPS982989:BPT982989 BZO982989:BZP982989 CJK982989:CJL982989 CTG982989:CTH982989 DDC982989:DDD982989 DMY982989:DMZ982989 DWU982989:DWV982989 EGQ982989:EGR982989 EQM982989:EQN982989 FAI982989:FAJ982989 FKE982989:FKF982989 FUA982989:FUB982989 GDW982989:GDX982989 GNS982989:GNT982989 GXO982989:GXP982989 HHK982989:HHL982989 HRG982989:HRH982989 IBC982989:IBD982989 IKY982989:IKZ982989 IUU982989:IUV982989 JEQ982989:JER982989 JOM982989:JON982989 JYI982989:JYJ982989 KIE982989:KIF982989 KSA982989:KSB982989 LBW982989:LBX982989 LLS982989:LLT982989 LVO982989:LVP982989 MFK982989:MFL982989 MPG982989:MPH982989 MZC982989:MZD982989 NIY982989:NIZ982989 NSU982989:NSV982989 OCQ982989:OCR982989 OMM982989:OMN982989 OWI982989:OWJ982989 PGE982989:PGF982989 PQA982989:PQB982989 PZW982989:PZX982989 QJS982989:QJT982989 QTO982989:QTP982989 RDK982989:RDL982989 RNG982989:RNH982989 RXC982989:RXD982989 SGY982989:SGZ982989 SQU982989:SQV982989 TAQ982989:TAR982989 TKM982989:TKN982989 TUI982989:TUJ982989 UEE982989:UEF982989 UOA982989:UOB982989 UXW982989:UXX982989 VHS982989:VHT982989 VRO982989:VRP982989 WBK982989:WBL982989 WLG982989:WLH982989 WVC982989:WVD982989 A65485:B65485 A131021:B131021 A196557:B196557 A262093:B262093 A327629:B327629 A393165:B393165 A458701:B458701 A524237:B524237 A589773:B589773 A655309:B655309 A720845:B720845 A786381:B786381 A851917:B851917 A917453:B917453 A982989:B982989">
      <formula1>"ì³×³éùÇ å³ÑÇÝ Ï³½Ù³Ï»ñåáõÃÛ³Ý ½áõï ³ÏïÇíÝ»ñÇ Ï³ÝË³ï»ëíáÕ ³ñÅ»ùÁ (Ñ³½³ñ ¹ñ³Ù)"</formula1>
    </dataValidation>
    <dataValidation type="custom" allowBlank="1" showInputMessage="1" showErrorMessage="1" errorTitle="Չի կարելի" error="Չի կարելի" sqref="IQ65482:IR65483 SM65482:SN65483 ACI65482:ACJ65483 AME65482:AMF65483 AWA65482:AWB65483 BFW65482:BFX65483 BPS65482:BPT65483 BZO65482:BZP65483 CJK65482:CJL65483 CTG65482:CTH65483 DDC65482:DDD65483 DMY65482:DMZ65483 DWU65482:DWV65483 EGQ65482:EGR65483 EQM65482:EQN65483 FAI65482:FAJ65483 FKE65482:FKF65483 FUA65482:FUB65483 GDW65482:GDX65483 GNS65482:GNT65483 GXO65482:GXP65483 HHK65482:HHL65483 HRG65482:HRH65483 IBC65482:IBD65483 IKY65482:IKZ65483 IUU65482:IUV65483 JEQ65482:JER65483 JOM65482:JON65483 JYI65482:JYJ65483 KIE65482:KIF65483 KSA65482:KSB65483 LBW65482:LBX65483 LLS65482:LLT65483 LVO65482:LVP65483 MFK65482:MFL65483 MPG65482:MPH65483 MZC65482:MZD65483 NIY65482:NIZ65483 NSU65482:NSV65483 OCQ65482:OCR65483 OMM65482:OMN65483 OWI65482:OWJ65483 PGE65482:PGF65483 PQA65482:PQB65483 PZW65482:PZX65483 QJS65482:QJT65483 QTO65482:QTP65483 RDK65482:RDL65483 RNG65482:RNH65483 RXC65482:RXD65483 SGY65482:SGZ65483 SQU65482:SQV65483 TAQ65482:TAR65483 TKM65482:TKN65483 TUI65482:TUJ65483 UEE65482:UEF65483 UOA65482:UOB65483 UXW65482:UXX65483 VHS65482:VHT65483 VRO65482:VRP65483 WBK65482:WBL65483 WLG65482:WLH65483 WVC65482:WVD65483 IQ131018:IR131019 SM131018:SN131019 ACI131018:ACJ131019 AME131018:AMF131019 AWA131018:AWB131019 BFW131018:BFX131019 BPS131018:BPT131019 BZO131018:BZP131019 CJK131018:CJL131019 CTG131018:CTH131019 DDC131018:DDD131019 DMY131018:DMZ131019 DWU131018:DWV131019 EGQ131018:EGR131019 EQM131018:EQN131019 FAI131018:FAJ131019 FKE131018:FKF131019 FUA131018:FUB131019 GDW131018:GDX131019 GNS131018:GNT131019 GXO131018:GXP131019 HHK131018:HHL131019 HRG131018:HRH131019 IBC131018:IBD131019 IKY131018:IKZ131019 IUU131018:IUV131019 JEQ131018:JER131019 JOM131018:JON131019 JYI131018:JYJ131019 KIE131018:KIF131019 KSA131018:KSB131019 LBW131018:LBX131019 LLS131018:LLT131019 LVO131018:LVP131019 MFK131018:MFL131019 MPG131018:MPH131019 MZC131018:MZD131019 NIY131018:NIZ131019 NSU131018:NSV131019 OCQ131018:OCR131019 OMM131018:OMN131019 OWI131018:OWJ131019 PGE131018:PGF131019 PQA131018:PQB131019 PZW131018:PZX131019 QJS131018:QJT131019 QTO131018:QTP131019 RDK131018:RDL131019 RNG131018:RNH131019 RXC131018:RXD131019 SGY131018:SGZ131019 SQU131018:SQV131019 TAQ131018:TAR131019 TKM131018:TKN131019 TUI131018:TUJ131019 UEE131018:UEF131019 UOA131018:UOB131019 UXW131018:UXX131019 VHS131018:VHT131019 VRO131018:VRP131019 WBK131018:WBL131019 WLG131018:WLH131019 WVC131018:WVD131019 IQ196554:IR196555 SM196554:SN196555 ACI196554:ACJ196555 AME196554:AMF196555 AWA196554:AWB196555 BFW196554:BFX196555 BPS196554:BPT196555 BZO196554:BZP196555 CJK196554:CJL196555 CTG196554:CTH196555 DDC196554:DDD196555 DMY196554:DMZ196555 DWU196554:DWV196555 EGQ196554:EGR196555 EQM196554:EQN196555 FAI196554:FAJ196555 FKE196554:FKF196555 FUA196554:FUB196555 GDW196554:GDX196555 GNS196554:GNT196555 GXO196554:GXP196555 HHK196554:HHL196555 HRG196554:HRH196555 IBC196554:IBD196555 IKY196554:IKZ196555 IUU196554:IUV196555 JEQ196554:JER196555 JOM196554:JON196555 JYI196554:JYJ196555 KIE196554:KIF196555 KSA196554:KSB196555 LBW196554:LBX196555 LLS196554:LLT196555 LVO196554:LVP196555 MFK196554:MFL196555 MPG196554:MPH196555 MZC196554:MZD196555 NIY196554:NIZ196555 NSU196554:NSV196555 OCQ196554:OCR196555 OMM196554:OMN196555 OWI196554:OWJ196555 PGE196554:PGF196555 PQA196554:PQB196555 PZW196554:PZX196555 QJS196554:QJT196555 QTO196554:QTP196555 RDK196554:RDL196555 RNG196554:RNH196555 RXC196554:RXD196555 SGY196554:SGZ196555 SQU196554:SQV196555 TAQ196554:TAR196555 TKM196554:TKN196555 TUI196554:TUJ196555 UEE196554:UEF196555 UOA196554:UOB196555 UXW196554:UXX196555 VHS196554:VHT196555 VRO196554:VRP196555 WBK196554:WBL196555 WLG196554:WLH196555 WVC196554:WVD196555 IQ262090:IR262091 SM262090:SN262091 ACI262090:ACJ262091 AME262090:AMF262091 AWA262090:AWB262091 BFW262090:BFX262091 BPS262090:BPT262091 BZO262090:BZP262091 CJK262090:CJL262091 CTG262090:CTH262091 DDC262090:DDD262091 DMY262090:DMZ262091 DWU262090:DWV262091 EGQ262090:EGR262091 EQM262090:EQN262091 FAI262090:FAJ262091 FKE262090:FKF262091 FUA262090:FUB262091 GDW262090:GDX262091 GNS262090:GNT262091 GXO262090:GXP262091 HHK262090:HHL262091 HRG262090:HRH262091 IBC262090:IBD262091 IKY262090:IKZ262091 IUU262090:IUV262091 JEQ262090:JER262091 JOM262090:JON262091 JYI262090:JYJ262091 KIE262090:KIF262091 KSA262090:KSB262091 LBW262090:LBX262091 LLS262090:LLT262091 LVO262090:LVP262091 MFK262090:MFL262091 MPG262090:MPH262091 MZC262090:MZD262091 NIY262090:NIZ262091 NSU262090:NSV262091 OCQ262090:OCR262091 OMM262090:OMN262091 OWI262090:OWJ262091 PGE262090:PGF262091 PQA262090:PQB262091 PZW262090:PZX262091 QJS262090:QJT262091 QTO262090:QTP262091 RDK262090:RDL262091 RNG262090:RNH262091 RXC262090:RXD262091 SGY262090:SGZ262091 SQU262090:SQV262091 TAQ262090:TAR262091 TKM262090:TKN262091 TUI262090:TUJ262091 UEE262090:UEF262091 UOA262090:UOB262091 UXW262090:UXX262091 VHS262090:VHT262091 VRO262090:VRP262091 WBK262090:WBL262091 WLG262090:WLH262091 WVC262090:WVD262091 IQ327626:IR327627 SM327626:SN327627 ACI327626:ACJ327627 AME327626:AMF327627 AWA327626:AWB327627 BFW327626:BFX327627 BPS327626:BPT327627 BZO327626:BZP327627 CJK327626:CJL327627 CTG327626:CTH327627 DDC327626:DDD327627 DMY327626:DMZ327627 DWU327626:DWV327627 EGQ327626:EGR327627 EQM327626:EQN327627 FAI327626:FAJ327627 FKE327626:FKF327627 FUA327626:FUB327627 GDW327626:GDX327627 GNS327626:GNT327627 GXO327626:GXP327627 HHK327626:HHL327627 HRG327626:HRH327627 IBC327626:IBD327627 IKY327626:IKZ327627 IUU327626:IUV327627 JEQ327626:JER327627 JOM327626:JON327627 JYI327626:JYJ327627 KIE327626:KIF327627 KSA327626:KSB327627 LBW327626:LBX327627 LLS327626:LLT327627 LVO327626:LVP327627 MFK327626:MFL327627 MPG327626:MPH327627 MZC327626:MZD327627 NIY327626:NIZ327627 NSU327626:NSV327627 OCQ327626:OCR327627 OMM327626:OMN327627 OWI327626:OWJ327627 PGE327626:PGF327627 PQA327626:PQB327627 PZW327626:PZX327627 QJS327626:QJT327627 QTO327626:QTP327627 RDK327626:RDL327627 RNG327626:RNH327627 RXC327626:RXD327627 SGY327626:SGZ327627 SQU327626:SQV327627 TAQ327626:TAR327627 TKM327626:TKN327627 TUI327626:TUJ327627 UEE327626:UEF327627 UOA327626:UOB327627 UXW327626:UXX327627 VHS327626:VHT327627 VRO327626:VRP327627 WBK327626:WBL327627 WLG327626:WLH327627 WVC327626:WVD327627 IQ393162:IR393163 SM393162:SN393163 ACI393162:ACJ393163 AME393162:AMF393163 AWA393162:AWB393163 BFW393162:BFX393163 BPS393162:BPT393163 BZO393162:BZP393163 CJK393162:CJL393163 CTG393162:CTH393163 DDC393162:DDD393163 DMY393162:DMZ393163 DWU393162:DWV393163 EGQ393162:EGR393163 EQM393162:EQN393163 FAI393162:FAJ393163 FKE393162:FKF393163 FUA393162:FUB393163 GDW393162:GDX393163 GNS393162:GNT393163 GXO393162:GXP393163 HHK393162:HHL393163 HRG393162:HRH393163 IBC393162:IBD393163 IKY393162:IKZ393163 IUU393162:IUV393163 JEQ393162:JER393163 JOM393162:JON393163 JYI393162:JYJ393163 KIE393162:KIF393163 KSA393162:KSB393163 LBW393162:LBX393163 LLS393162:LLT393163 LVO393162:LVP393163 MFK393162:MFL393163 MPG393162:MPH393163 MZC393162:MZD393163 NIY393162:NIZ393163 NSU393162:NSV393163 OCQ393162:OCR393163 OMM393162:OMN393163 OWI393162:OWJ393163 PGE393162:PGF393163 PQA393162:PQB393163 PZW393162:PZX393163 QJS393162:QJT393163 QTO393162:QTP393163 RDK393162:RDL393163 RNG393162:RNH393163 RXC393162:RXD393163 SGY393162:SGZ393163 SQU393162:SQV393163 TAQ393162:TAR393163 TKM393162:TKN393163 TUI393162:TUJ393163 UEE393162:UEF393163 UOA393162:UOB393163 UXW393162:UXX393163 VHS393162:VHT393163 VRO393162:VRP393163 WBK393162:WBL393163 WLG393162:WLH393163 WVC393162:WVD393163 IQ458698:IR458699 SM458698:SN458699 ACI458698:ACJ458699 AME458698:AMF458699 AWA458698:AWB458699 BFW458698:BFX458699 BPS458698:BPT458699 BZO458698:BZP458699 CJK458698:CJL458699 CTG458698:CTH458699 DDC458698:DDD458699 DMY458698:DMZ458699 DWU458698:DWV458699 EGQ458698:EGR458699 EQM458698:EQN458699 FAI458698:FAJ458699 FKE458698:FKF458699 FUA458698:FUB458699 GDW458698:GDX458699 GNS458698:GNT458699 GXO458698:GXP458699 HHK458698:HHL458699 HRG458698:HRH458699 IBC458698:IBD458699 IKY458698:IKZ458699 IUU458698:IUV458699 JEQ458698:JER458699 JOM458698:JON458699 JYI458698:JYJ458699 KIE458698:KIF458699 KSA458698:KSB458699 LBW458698:LBX458699 LLS458698:LLT458699 LVO458698:LVP458699 MFK458698:MFL458699 MPG458698:MPH458699 MZC458698:MZD458699 NIY458698:NIZ458699 NSU458698:NSV458699 OCQ458698:OCR458699 OMM458698:OMN458699 OWI458698:OWJ458699 PGE458698:PGF458699 PQA458698:PQB458699 PZW458698:PZX458699 QJS458698:QJT458699 QTO458698:QTP458699 RDK458698:RDL458699 RNG458698:RNH458699 RXC458698:RXD458699 SGY458698:SGZ458699 SQU458698:SQV458699 TAQ458698:TAR458699 TKM458698:TKN458699 TUI458698:TUJ458699 UEE458698:UEF458699 UOA458698:UOB458699 UXW458698:UXX458699 VHS458698:VHT458699 VRO458698:VRP458699 WBK458698:WBL458699 WLG458698:WLH458699 WVC458698:WVD458699 IQ524234:IR524235 SM524234:SN524235 ACI524234:ACJ524235 AME524234:AMF524235 AWA524234:AWB524235 BFW524234:BFX524235 BPS524234:BPT524235 BZO524234:BZP524235 CJK524234:CJL524235 CTG524234:CTH524235 DDC524234:DDD524235 DMY524234:DMZ524235 DWU524234:DWV524235 EGQ524234:EGR524235 EQM524234:EQN524235 FAI524234:FAJ524235 FKE524234:FKF524235 FUA524234:FUB524235 GDW524234:GDX524235 GNS524234:GNT524235 GXO524234:GXP524235 HHK524234:HHL524235 HRG524234:HRH524235 IBC524234:IBD524235 IKY524234:IKZ524235 IUU524234:IUV524235 JEQ524234:JER524235 JOM524234:JON524235 JYI524234:JYJ524235 KIE524234:KIF524235 KSA524234:KSB524235 LBW524234:LBX524235 LLS524234:LLT524235 LVO524234:LVP524235 MFK524234:MFL524235 MPG524234:MPH524235 MZC524234:MZD524235 NIY524234:NIZ524235 NSU524234:NSV524235 OCQ524234:OCR524235 OMM524234:OMN524235 OWI524234:OWJ524235 PGE524234:PGF524235 PQA524234:PQB524235 PZW524234:PZX524235 QJS524234:QJT524235 QTO524234:QTP524235 RDK524234:RDL524235 RNG524234:RNH524235 RXC524234:RXD524235 SGY524234:SGZ524235 SQU524234:SQV524235 TAQ524234:TAR524235 TKM524234:TKN524235 TUI524234:TUJ524235 UEE524234:UEF524235 UOA524234:UOB524235 UXW524234:UXX524235 VHS524234:VHT524235 VRO524234:VRP524235 WBK524234:WBL524235 WLG524234:WLH524235 WVC524234:WVD524235 IQ589770:IR589771 SM589770:SN589771 ACI589770:ACJ589771 AME589770:AMF589771 AWA589770:AWB589771 BFW589770:BFX589771 BPS589770:BPT589771 BZO589770:BZP589771 CJK589770:CJL589771 CTG589770:CTH589771 DDC589770:DDD589771 DMY589770:DMZ589771 DWU589770:DWV589771 EGQ589770:EGR589771 EQM589770:EQN589771 FAI589770:FAJ589771 FKE589770:FKF589771 FUA589770:FUB589771 GDW589770:GDX589771 GNS589770:GNT589771 GXO589770:GXP589771 HHK589770:HHL589771 HRG589770:HRH589771 IBC589770:IBD589771 IKY589770:IKZ589771 IUU589770:IUV589771 JEQ589770:JER589771 JOM589770:JON589771 JYI589770:JYJ589771 KIE589770:KIF589771 KSA589770:KSB589771 LBW589770:LBX589771 LLS589770:LLT589771 LVO589770:LVP589771 MFK589770:MFL589771 MPG589770:MPH589771 MZC589770:MZD589771 NIY589770:NIZ589771 NSU589770:NSV589771 OCQ589770:OCR589771 OMM589770:OMN589771 OWI589770:OWJ589771 PGE589770:PGF589771 PQA589770:PQB589771 PZW589770:PZX589771 QJS589770:QJT589771 QTO589770:QTP589771 RDK589770:RDL589771 RNG589770:RNH589771 RXC589770:RXD589771 SGY589770:SGZ589771 SQU589770:SQV589771 TAQ589770:TAR589771 TKM589770:TKN589771 TUI589770:TUJ589771 UEE589770:UEF589771 UOA589770:UOB589771 UXW589770:UXX589771 VHS589770:VHT589771 VRO589770:VRP589771 WBK589770:WBL589771 WLG589770:WLH589771 WVC589770:WVD589771 IQ655306:IR655307 SM655306:SN655307 ACI655306:ACJ655307 AME655306:AMF655307 AWA655306:AWB655307 BFW655306:BFX655307 BPS655306:BPT655307 BZO655306:BZP655307 CJK655306:CJL655307 CTG655306:CTH655307 DDC655306:DDD655307 DMY655306:DMZ655307 DWU655306:DWV655307 EGQ655306:EGR655307 EQM655306:EQN655307 FAI655306:FAJ655307 FKE655306:FKF655307 FUA655306:FUB655307 GDW655306:GDX655307 GNS655306:GNT655307 GXO655306:GXP655307 HHK655306:HHL655307 HRG655306:HRH655307 IBC655306:IBD655307 IKY655306:IKZ655307 IUU655306:IUV655307 JEQ655306:JER655307 JOM655306:JON655307 JYI655306:JYJ655307 KIE655306:KIF655307 KSA655306:KSB655307 LBW655306:LBX655307 LLS655306:LLT655307 LVO655306:LVP655307 MFK655306:MFL655307 MPG655306:MPH655307 MZC655306:MZD655307 NIY655306:NIZ655307 NSU655306:NSV655307 OCQ655306:OCR655307 OMM655306:OMN655307 OWI655306:OWJ655307 PGE655306:PGF655307 PQA655306:PQB655307 PZW655306:PZX655307 QJS655306:QJT655307 QTO655306:QTP655307 RDK655306:RDL655307 RNG655306:RNH655307 RXC655306:RXD655307 SGY655306:SGZ655307 SQU655306:SQV655307 TAQ655306:TAR655307 TKM655306:TKN655307 TUI655306:TUJ655307 UEE655306:UEF655307 UOA655306:UOB655307 UXW655306:UXX655307 VHS655306:VHT655307 VRO655306:VRP655307 WBK655306:WBL655307 WLG655306:WLH655307 WVC655306:WVD655307 IQ720842:IR720843 SM720842:SN720843 ACI720842:ACJ720843 AME720842:AMF720843 AWA720842:AWB720843 BFW720842:BFX720843 BPS720842:BPT720843 BZO720842:BZP720843 CJK720842:CJL720843 CTG720842:CTH720843 DDC720842:DDD720843 DMY720842:DMZ720843 DWU720842:DWV720843 EGQ720842:EGR720843 EQM720842:EQN720843 FAI720842:FAJ720843 FKE720842:FKF720843 FUA720842:FUB720843 GDW720842:GDX720843 GNS720842:GNT720843 GXO720842:GXP720843 HHK720842:HHL720843 HRG720842:HRH720843 IBC720842:IBD720843 IKY720842:IKZ720843 IUU720842:IUV720843 JEQ720842:JER720843 JOM720842:JON720843 JYI720842:JYJ720843 KIE720842:KIF720843 KSA720842:KSB720843 LBW720842:LBX720843 LLS720842:LLT720843 LVO720842:LVP720843 MFK720842:MFL720843 MPG720842:MPH720843 MZC720842:MZD720843 NIY720842:NIZ720843 NSU720842:NSV720843 OCQ720842:OCR720843 OMM720842:OMN720843 OWI720842:OWJ720843 PGE720842:PGF720843 PQA720842:PQB720843 PZW720842:PZX720843 QJS720842:QJT720843 QTO720842:QTP720843 RDK720842:RDL720843 RNG720842:RNH720843 RXC720842:RXD720843 SGY720842:SGZ720843 SQU720842:SQV720843 TAQ720842:TAR720843 TKM720842:TKN720843 TUI720842:TUJ720843 UEE720842:UEF720843 UOA720842:UOB720843 UXW720842:UXX720843 VHS720842:VHT720843 VRO720842:VRP720843 WBK720842:WBL720843 WLG720842:WLH720843 WVC720842:WVD720843 IQ786378:IR786379 SM786378:SN786379 ACI786378:ACJ786379 AME786378:AMF786379 AWA786378:AWB786379 BFW786378:BFX786379 BPS786378:BPT786379 BZO786378:BZP786379 CJK786378:CJL786379 CTG786378:CTH786379 DDC786378:DDD786379 DMY786378:DMZ786379 DWU786378:DWV786379 EGQ786378:EGR786379 EQM786378:EQN786379 FAI786378:FAJ786379 FKE786378:FKF786379 FUA786378:FUB786379 GDW786378:GDX786379 GNS786378:GNT786379 GXO786378:GXP786379 HHK786378:HHL786379 HRG786378:HRH786379 IBC786378:IBD786379 IKY786378:IKZ786379 IUU786378:IUV786379 JEQ786378:JER786379 JOM786378:JON786379 JYI786378:JYJ786379 KIE786378:KIF786379 KSA786378:KSB786379 LBW786378:LBX786379 LLS786378:LLT786379 LVO786378:LVP786379 MFK786378:MFL786379 MPG786378:MPH786379 MZC786378:MZD786379 NIY786378:NIZ786379 NSU786378:NSV786379 OCQ786378:OCR786379 OMM786378:OMN786379 OWI786378:OWJ786379 PGE786378:PGF786379 PQA786378:PQB786379 PZW786378:PZX786379 QJS786378:QJT786379 QTO786378:QTP786379 RDK786378:RDL786379 RNG786378:RNH786379 RXC786378:RXD786379 SGY786378:SGZ786379 SQU786378:SQV786379 TAQ786378:TAR786379 TKM786378:TKN786379 TUI786378:TUJ786379 UEE786378:UEF786379 UOA786378:UOB786379 UXW786378:UXX786379 VHS786378:VHT786379 VRO786378:VRP786379 WBK786378:WBL786379 WLG786378:WLH786379 WVC786378:WVD786379 IQ851914:IR851915 SM851914:SN851915 ACI851914:ACJ851915 AME851914:AMF851915 AWA851914:AWB851915 BFW851914:BFX851915 BPS851914:BPT851915 BZO851914:BZP851915 CJK851914:CJL851915 CTG851914:CTH851915 DDC851914:DDD851915 DMY851914:DMZ851915 DWU851914:DWV851915 EGQ851914:EGR851915 EQM851914:EQN851915 FAI851914:FAJ851915 FKE851914:FKF851915 FUA851914:FUB851915 GDW851914:GDX851915 GNS851914:GNT851915 GXO851914:GXP851915 HHK851914:HHL851915 HRG851914:HRH851915 IBC851914:IBD851915 IKY851914:IKZ851915 IUU851914:IUV851915 JEQ851914:JER851915 JOM851914:JON851915 JYI851914:JYJ851915 KIE851914:KIF851915 KSA851914:KSB851915 LBW851914:LBX851915 LLS851914:LLT851915 LVO851914:LVP851915 MFK851914:MFL851915 MPG851914:MPH851915 MZC851914:MZD851915 NIY851914:NIZ851915 NSU851914:NSV851915 OCQ851914:OCR851915 OMM851914:OMN851915 OWI851914:OWJ851915 PGE851914:PGF851915 PQA851914:PQB851915 PZW851914:PZX851915 QJS851914:QJT851915 QTO851914:QTP851915 RDK851914:RDL851915 RNG851914:RNH851915 RXC851914:RXD851915 SGY851914:SGZ851915 SQU851914:SQV851915 TAQ851914:TAR851915 TKM851914:TKN851915 TUI851914:TUJ851915 UEE851914:UEF851915 UOA851914:UOB851915 UXW851914:UXX851915 VHS851914:VHT851915 VRO851914:VRP851915 WBK851914:WBL851915 WLG851914:WLH851915 WVC851914:WVD851915 IQ917450:IR917451 SM917450:SN917451 ACI917450:ACJ917451 AME917450:AMF917451 AWA917450:AWB917451 BFW917450:BFX917451 BPS917450:BPT917451 BZO917450:BZP917451 CJK917450:CJL917451 CTG917450:CTH917451 DDC917450:DDD917451 DMY917450:DMZ917451 DWU917450:DWV917451 EGQ917450:EGR917451 EQM917450:EQN917451 FAI917450:FAJ917451 FKE917450:FKF917451 FUA917450:FUB917451 GDW917450:GDX917451 GNS917450:GNT917451 GXO917450:GXP917451 HHK917450:HHL917451 HRG917450:HRH917451 IBC917450:IBD917451 IKY917450:IKZ917451 IUU917450:IUV917451 JEQ917450:JER917451 JOM917450:JON917451 JYI917450:JYJ917451 KIE917450:KIF917451 KSA917450:KSB917451 LBW917450:LBX917451 LLS917450:LLT917451 LVO917450:LVP917451 MFK917450:MFL917451 MPG917450:MPH917451 MZC917450:MZD917451 NIY917450:NIZ917451 NSU917450:NSV917451 OCQ917450:OCR917451 OMM917450:OMN917451 OWI917450:OWJ917451 PGE917450:PGF917451 PQA917450:PQB917451 PZW917450:PZX917451 QJS917450:QJT917451 QTO917450:QTP917451 RDK917450:RDL917451 RNG917450:RNH917451 RXC917450:RXD917451 SGY917450:SGZ917451 SQU917450:SQV917451 TAQ917450:TAR917451 TKM917450:TKN917451 TUI917450:TUJ917451 UEE917450:UEF917451 UOA917450:UOB917451 UXW917450:UXX917451 VHS917450:VHT917451 VRO917450:VRP917451 WBK917450:WBL917451 WLG917450:WLH917451 WVC917450:WVD917451 IQ982986:IR982987 SM982986:SN982987 ACI982986:ACJ982987 AME982986:AMF982987 AWA982986:AWB982987 BFW982986:BFX982987 BPS982986:BPT982987 BZO982986:BZP982987 CJK982986:CJL982987 CTG982986:CTH982987 DDC982986:DDD982987 DMY982986:DMZ982987 DWU982986:DWV982987 EGQ982986:EGR982987 EQM982986:EQN982987 FAI982986:FAJ982987 FKE982986:FKF982987 FUA982986:FUB982987 GDW982986:GDX982987 GNS982986:GNT982987 GXO982986:GXP982987 HHK982986:HHL982987 HRG982986:HRH982987 IBC982986:IBD982987 IKY982986:IKZ982987 IUU982986:IUV982987 JEQ982986:JER982987 JOM982986:JON982987 JYI982986:JYJ982987 KIE982986:KIF982987 KSA982986:KSB982987 LBW982986:LBX982987 LLS982986:LLT982987 LVO982986:LVP982987 MFK982986:MFL982987 MPG982986:MPH982987 MZC982986:MZD982987 NIY982986:NIZ982987 NSU982986:NSV982987 OCQ982986:OCR982987 OMM982986:OMN982987 OWI982986:OWJ982987 PGE982986:PGF982987 PQA982986:PQB982987 PZW982986:PZX982987 QJS982986:QJT982987 QTO982986:QTP982987 RDK982986:RDL982987 RNG982986:RNH982987 RXC982986:RXD982987 SGY982986:SGZ982987 SQU982986:SQV982987 TAQ982986:TAR982987 TKM982986:TKN982987 TUI982986:TUJ982987 UEE982986:UEF982987 UOA982986:UOB982987 UXW982986:UXX982987 VHS982986:VHT982987 VRO982986:VRP982987 WBK982986:WBL982987 WLG982986:WLH982987 WVC982986:WVD982987 A65482:B65483 A131018:B131019 A196554:B196555 A262090:B262091 A327626:B327627 A393162:B393163 A458698:B458699 A524234:B524235 A589770:B589771 A655306:B655307 A720842:B720843 A786378:B786379 A851914:B851915 A917450:B917451 A982986:B982987">
      <formula1>"Ø³ëÝ³ÏóáõÃÛ³Ý ã³÷Á  í³×³éùÇó Ñ»ïá"</formula1>
    </dataValidation>
    <dataValidation type="custom" allowBlank="1" showInputMessage="1" showErrorMessage="1" errorTitle="Չի կարելի" error="Չի կարելի" sqref="IQ65480:IR65481 SM65480:SN65481 ACI65480:ACJ65481 AME65480:AMF65481 AWA65480:AWB65481 BFW65480:BFX65481 BPS65480:BPT65481 BZO65480:BZP65481 CJK65480:CJL65481 CTG65480:CTH65481 DDC65480:DDD65481 DMY65480:DMZ65481 DWU65480:DWV65481 EGQ65480:EGR65481 EQM65480:EQN65481 FAI65480:FAJ65481 FKE65480:FKF65481 FUA65480:FUB65481 GDW65480:GDX65481 GNS65480:GNT65481 GXO65480:GXP65481 HHK65480:HHL65481 HRG65480:HRH65481 IBC65480:IBD65481 IKY65480:IKZ65481 IUU65480:IUV65481 JEQ65480:JER65481 JOM65480:JON65481 JYI65480:JYJ65481 KIE65480:KIF65481 KSA65480:KSB65481 LBW65480:LBX65481 LLS65480:LLT65481 LVO65480:LVP65481 MFK65480:MFL65481 MPG65480:MPH65481 MZC65480:MZD65481 NIY65480:NIZ65481 NSU65480:NSV65481 OCQ65480:OCR65481 OMM65480:OMN65481 OWI65480:OWJ65481 PGE65480:PGF65481 PQA65480:PQB65481 PZW65480:PZX65481 QJS65480:QJT65481 QTO65480:QTP65481 RDK65480:RDL65481 RNG65480:RNH65481 RXC65480:RXD65481 SGY65480:SGZ65481 SQU65480:SQV65481 TAQ65480:TAR65481 TKM65480:TKN65481 TUI65480:TUJ65481 UEE65480:UEF65481 UOA65480:UOB65481 UXW65480:UXX65481 VHS65480:VHT65481 VRO65480:VRP65481 WBK65480:WBL65481 WLG65480:WLH65481 WVC65480:WVD65481 IQ131016:IR131017 SM131016:SN131017 ACI131016:ACJ131017 AME131016:AMF131017 AWA131016:AWB131017 BFW131016:BFX131017 BPS131016:BPT131017 BZO131016:BZP131017 CJK131016:CJL131017 CTG131016:CTH131017 DDC131016:DDD131017 DMY131016:DMZ131017 DWU131016:DWV131017 EGQ131016:EGR131017 EQM131016:EQN131017 FAI131016:FAJ131017 FKE131016:FKF131017 FUA131016:FUB131017 GDW131016:GDX131017 GNS131016:GNT131017 GXO131016:GXP131017 HHK131016:HHL131017 HRG131016:HRH131017 IBC131016:IBD131017 IKY131016:IKZ131017 IUU131016:IUV131017 JEQ131016:JER131017 JOM131016:JON131017 JYI131016:JYJ131017 KIE131016:KIF131017 KSA131016:KSB131017 LBW131016:LBX131017 LLS131016:LLT131017 LVO131016:LVP131017 MFK131016:MFL131017 MPG131016:MPH131017 MZC131016:MZD131017 NIY131016:NIZ131017 NSU131016:NSV131017 OCQ131016:OCR131017 OMM131016:OMN131017 OWI131016:OWJ131017 PGE131016:PGF131017 PQA131016:PQB131017 PZW131016:PZX131017 QJS131016:QJT131017 QTO131016:QTP131017 RDK131016:RDL131017 RNG131016:RNH131017 RXC131016:RXD131017 SGY131016:SGZ131017 SQU131016:SQV131017 TAQ131016:TAR131017 TKM131016:TKN131017 TUI131016:TUJ131017 UEE131016:UEF131017 UOA131016:UOB131017 UXW131016:UXX131017 VHS131016:VHT131017 VRO131016:VRP131017 WBK131016:WBL131017 WLG131016:WLH131017 WVC131016:WVD131017 IQ196552:IR196553 SM196552:SN196553 ACI196552:ACJ196553 AME196552:AMF196553 AWA196552:AWB196553 BFW196552:BFX196553 BPS196552:BPT196553 BZO196552:BZP196553 CJK196552:CJL196553 CTG196552:CTH196553 DDC196552:DDD196553 DMY196552:DMZ196553 DWU196552:DWV196553 EGQ196552:EGR196553 EQM196552:EQN196553 FAI196552:FAJ196553 FKE196552:FKF196553 FUA196552:FUB196553 GDW196552:GDX196553 GNS196552:GNT196553 GXO196552:GXP196553 HHK196552:HHL196553 HRG196552:HRH196553 IBC196552:IBD196553 IKY196552:IKZ196553 IUU196552:IUV196553 JEQ196552:JER196553 JOM196552:JON196553 JYI196552:JYJ196553 KIE196552:KIF196553 KSA196552:KSB196553 LBW196552:LBX196553 LLS196552:LLT196553 LVO196552:LVP196553 MFK196552:MFL196553 MPG196552:MPH196553 MZC196552:MZD196553 NIY196552:NIZ196553 NSU196552:NSV196553 OCQ196552:OCR196553 OMM196552:OMN196553 OWI196552:OWJ196553 PGE196552:PGF196553 PQA196552:PQB196553 PZW196552:PZX196553 QJS196552:QJT196553 QTO196552:QTP196553 RDK196552:RDL196553 RNG196552:RNH196553 RXC196552:RXD196553 SGY196552:SGZ196553 SQU196552:SQV196553 TAQ196552:TAR196553 TKM196552:TKN196553 TUI196552:TUJ196553 UEE196552:UEF196553 UOA196552:UOB196553 UXW196552:UXX196553 VHS196552:VHT196553 VRO196552:VRP196553 WBK196552:WBL196553 WLG196552:WLH196553 WVC196552:WVD196553 IQ262088:IR262089 SM262088:SN262089 ACI262088:ACJ262089 AME262088:AMF262089 AWA262088:AWB262089 BFW262088:BFX262089 BPS262088:BPT262089 BZO262088:BZP262089 CJK262088:CJL262089 CTG262088:CTH262089 DDC262088:DDD262089 DMY262088:DMZ262089 DWU262088:DWV262089 EGQ262088:EGR262089 EQM262088:EQN262089 FAI262088:FAJ262089 FKE262088:FKF262089 FUA262088:FUB262089 GDW262088:GDX262089 GNS262088:GNT262089 GXO262088:GXP262089 HHK262088:HHL262089 HRG262088:HRH262089 IBC262088:IBD262089 IKY262088:IKZ262089 IUU262088:IUV262089 JEQ262088:JER262089 JOM262088:JON262089 JYI262088:JYJ262089 KIE262088:KIF262089 KSA262088:KSB262089 LBW262088:LBX262089 LLS262088:LLT262089 LVO262088:LVP262089 MFK262088:MFL262089 MPG262088:MPH262089 MZC262088:MZD262089 NIY262088:NIZ262089 NSU262088:NSV262089 OCQ262088:OCR262089 OMM262088:OMN262089 OWI262088:OWJ262089 PGE262088:PGF262089 PQA262088:PQB262089 PZW262088:PZX262089 QJS262088:QJT262089 QTO262088:QTP262089 RDK262088:RDL262089 RNG262088:RNH262089 RXC262088:RXD262089 SGY262088:SGZ262089 SQU262088:SQV262089 TAQ262088:TAR262089 TKM262088:TKN262089 TUI262088:TUJ262089 UEE262088:UEF262089 UOA262088:UOB262089 UXW262088:UXX262089 VHS262088:VHT262089 VRO262088:VRP262089 WBK262088:WBL262089 WLG262088:WLH262089 WVC262088:WVD262089 IQ327624:IR327625 SM327624:SN327625 ACI327624:ACJ327625 AME327624:AMF327625 AWA327624:AWB327625 BFW327624:BFX327625 BPS327624:BPT327625 BZO327624:BZP327625 CJK327624:CJL327625 CTG327624:CTH327625 DDC327624:DDD327625 DMY327624:DMZ327625 DWU327624:DWV327625 EGQ327624:EGR327625 EQM327624:EQN327625 FAI327624:FAJ327625 FKE327624:FKF327625 FUA327624:FUB327625 GDW327624:GDX327625 GNS327624:GNT327625 GXO327624:GXP327625 HHK327624:HHL327625 HRG327624:HRH327625 IBC327624:IBD327625 IKY327624:IKZ327625 IUU327624:IUV327625 JEQ327624:JER327625 JOM327624:JON327625 JYI327624:JYJ327625 KIE327624:KIF327625 KSA327624:KSB327625 LBW327624:LBX327625 LLS327624:LLT327625 LVO327624:LVP327625 MFK327624:MFL327625 MPG327624:MPH327625 MZC327624:MZD327625 NIY327624:NIZ327625 NSU327624:NSV327625 OCQ327624:OCR327625 OMM327624:OMN327625 OWI327624:OWJ327625 PGE327624:PGF327625 PQA327624:PQB327625 PZW327624:PZX327625 QJS327624:QJT327625 QTO327624:QTP327625 RDK327624:RDL327625 RNG327624:RNH327625 RXC327624:RXD327625 SGY327624:SGZ327625 SQU327624:SQV327625 TAQ327624:TAR327625 TKM327624:TKN327625 TUI327624:TUJ327625 UEE327624:UEF327625 UOA327624:UOB327625 UXW327624:UXX327625 VHS327624:VHT327625 VRO327624:VRP327625 WBK327624:WBL327625 WLG327624:WLH327625 WVC327624:WVD327625 IQ393160:IR393161 SM393160:SN393161 ACI393160:ACJ393161 AME393160:AMF393161 AWA393160:AWB393161 BFW393160:BFX393161 BPS393160:BPT393161 BZO393160:BZP393161 CJK393160:CJL393161 CTG393160:CTH393161 DDC393160:DDD393161 DMY393160:DMZ393161 DWU393160:DWV393161 EGQ393160:EGR393161 EQM393160:EQN393161 FAI393160:FAJ393161 FKE393160:FKF393161 FUA393160:FUB393161 GDW393160:GDX393161 GNS393160:GNT393161 GXO393160:GXP393161 HHK393160:HHL393161 HRG393160:HRH393161 IBC393160:IBD393161 IKY393160:IKZ393161 IUU393160:IUV393161 JEQ393160:JER393161 JOM393160:JON393161 JYI393160:JYJ393161 KIE393160:KIF393161 KSA393160:KSB393161 LBW393160:LBX393161 LLS393160:LLT393161 LVO393160:LVP393161 MFK393160:MFL393161 MPG393160:MPH393161 MZC393160:MZD393161 NIY393160:NIZ393161 NSU393160:NSV393161 OCQ393160:OCR393161 OMM393160:OMN393161 OWI393160:OWJ393161 PGE393160:PGF393161 PQA393160:PQB393161 PZW393160:PZX393161 QJS393160:QJT393161 QTO393160:QTP393161 RDK393160:RDL393161 RNG393160:RNH393161 RXC393160:RXD393161 SGY393160:SGZ393161 SQU393160:SQV393161 TAQ393160:TAR393161 TKM393160:TKN393161 TUI393160:TUJ393161 UEE393160:UEF393161 UOA393160:UOB393161 UXW393160:UXX393161 VHS393160:VHT393161 VRO393160:VRP393161 WBK393160:WBL393161 WLG393160:WLH393161 WVC393160:WVD393161 IQ458696:IR458697 SM458696:SN458697 ACI458696:ACJ458697 AME458696:AMF458697 AWA458696:AWB458697 BFW458696:BFX458697 BPS458696:BPT458697 BZO458696:BZP458697 CJK458696:CJL458697 CTG458696:CTH458697 DDC458696:DDD458697 DMY458696:DMZ458697 DWU458696:DWV458697 EGQ458696:EGR458697 EQM458696:EQN458697 FAI458696:FAJ458697 FKE458696:FKF458697 FUA458696:FUB458697 GDW458696:GDX458697 GNS458696:GNT458697 GXO458696:GXP458697 HHK458696:HHL458697 HRG458696:HRH458697 IBC458696:IBD458697 IKY458696:IKZ458697 IUU458696:IUV458697 JEQ458696:JER458697 JOM458696:JON458697 JYI458696:JYJ458697 KIE458696:KIF458697 KSA458696:KSB458697 LBW458696:LBX458697 LLS458696:LLT458697 LVO458696:LVP458697 MFK458696:MFL458697 MPG458696:MPH458697 MZC458696:MZD458697 NIY458696:NIZ458697 NSU458696:NSV458697 OCQ458696:OCR458697 OMM458696:OMN458697 OWI458696:OWJ458697 PGE458696:PGF458697 PQA458696:PQB458697 PZW458696:PZX458697 QJS458696:QJT458697 QTO458696:QTP458697 RDK458696:RDL458697 RNG458696:RNH458697 RXC458696:RXD458697 SGY458696:SGZ458697 SQU458696:SQV458697 TAQ458696:TAR458697 TKM458696:TKN458697 TUI458696:TUJ458697 UEE458696:UEF458697 UOA458696:UOB458697 UXW458696:UXX458697 VHS458696:VHT458697 VRO458696:VRP458697 WBK458696:WBL458697 WLG458696:WLH458697 WVC458696:WVD458697 IQ524232:IR524233 SM524232:SN524233 ACI524232:ACJ524233 AME524232:AMF524233 AWA524232:AWB524233 BFW524232:BFX524233 BPS524232:BPT524233 BZO524232:BZP524233 CJK524232:CJL524233 CTG524232:CTH524233 DDC524232:DDD524233 DMY524232:DMZ524233 DWU524232:DWV524233 EGQ524232:EGR524233 EQM524232:EQN524233 FAI524232:FAJ524233 FKE524232:FKF524233 FUA524232:FUB524233 GDW524232:GDX524233 GNS524232:GNT524233 GXO524232:GXP524233 HHK524232:HHL524233 HRG524232:HRH524233 IBC524232:IBD524233 IKY524232:IKZ524233 IUU524232:IUV524233 JEQ524232:JER524233 JOM524232:JON524233 JYI524232:JYJ524233 KIE524232:KIF524233 KSA524232:KSB524233 LBW524232:LBX524233 LLS524232:LLT524233 LVO524232:LVP524233 MFK524232:MFL524233 MPG524232:MPH524233 MZC524232:MZD524233 NIY524232:NIZ524233 NSU524232:NSV524233 OCQ524232:OCR524233 OMM524232:OMN524233 OWI524232:OWJ524233 PGE524232:PGF524233 PQA524232:PQB524233 PZW524232:PZX524233 QJS524232:QJT524233 QTO524232:QTP524233 RDK524232:RDL524233 RNG524232:RNH524233 RXC524232:RXD524233 SGY524232:SGZ524233 SQU524232:SQV524233 TAQ524232:TAR524233 TKM524232:TKN524233 TUI524232:TUJ524233 UEE524232:UEF524233 UOA524232:UOB524233 UXW524232:UXX524233 VHS524232:VHT524233 VRO524232:VRP524233 WBK524232:WBL524233 WLG524232:WLH524233 WVC524232:WVD524233 IQ589768:IR589769 SM589768:SN589769 ACI589768:ACJ589769 AME589768:AMF589769 AWA589768:AWB589769 BFW589768:BFX589769 BPS589768:BPT589769 BZO589768:BZP589769 CJK589768:CJL589769 CTG589768:CTH589769 DDC589768:DDD589769 DMY589768:DMZ589769 DWU589768:DWV589769 EGQ589768:EGR589769 EQM589768:EQN589769 FAI589768:FAJ589769 FKE589768:FKF589769 FUA589768:FUB589769 GDW589768:GDX589769 GNS589768:GNT589769 GXO589768:GXP589769 HHK589768:HHL589769 HRG589768:HRH589769 IBC589768:IBD589769 IKY589768:IKZ589769 IUU589768:IUV589769 JEQ589768:JER589769 JOM589768:JON589769 JYI589768:JYJ589769 KIE589768:KIF589769 KSA589768:KSB589769 LBW589768:LBX589769 LLS589768:LLT589769 LVO589768:LVP589769 MFK589768:MFL589769 MPG589768:MPH589769 MZC589768:MZD589769 NIY589768:NIZ589769 NSU589768:NSV589769 OCQ589768:OCR589769 OMM589768:OMN589769 OWI589768:OWJ589769 PGE589768:PGF589769 PQA589768:PQB589769 PZW589768:PZX589769 QJS589768:QJT589769 QTO589768:QTP589769 RDK589768:RDL589769 RNG589768:RNH589769 RXC589768:RXD589769 SGY589768:SGZ589769 SQU589768:SQV589769 TAQ589768:TAR589769 TKM589768:TKN589769 TUI589768:TUJ589769 UEE589768:UEF589769 UOA589768:UOB589769 UXW589768:UXX589769 VHS589768:VHT589769 VRO589768:VRP589769 WBK589768:WBL589769 WLG589768:WLH589769 WVC589768:WVD589769 IQ655304:IR655305 SM655304:SN655305 ACI655304:ACJ655305 AME655304:AMF655305 AWA655304:AWB655305 BFW655304:BFX655305 BPS655304:BPT655305 BZO655304:BZP655305 CJK655304:CJL655305 CTG655304:CTH655305 DDC655304:DDD655305 DMY655304:DMZ655305 DWU655304:DWV655305 EGQ655304:EGR655305 EQM655304:EQN655305 FAI655304:FAJ655305 FKE655304:FKF655305 FUA655304:FUB655305 GDW655304:GDX655305 GNS655304:GNT655305 GXO655304:GXP655305 HHK655304:HHL655305 HRG655304:HRH655305 IBC655304:IBD655305 IKY655304:IKZ655305 IUU655304:IUV655305 JEQ655304:JER655305 JOM655304:JON655305 JYI655304:JYJ655305 KIE655304:KIF655305 KSA655304:KSB655305 LBW655304:LBX655305 LLS655304:LLT655305 LVO655304:LVP655305 MFK655304:MFL655305 MPG655304:MPH655305 MZC655304:MZD655305 NIY655304:NIZ655305 NSU655304:NSV655305 OCQ655304:OCR655305 OMM655304:OMN655305 OWI655304:OWJ655305 PGE655304:PGF655305 PQA655304:PQB655305 PZW655304:PZX655305 QJS655304:QJT655305 QTO655304:QTP655305 RDK655304:RDL655305 RNG655304:RNH655305 RXC655304:RXD655305 SGY655304:SGZ655305 SQU655304:SQV655305 TAQ655304:TAR655305 TKM655304:TKN655305 TUI655304:TUJ655305 UEE655304:UEF655305 UOA655304:UOB655305 UXW655304:UXX655305 VHS655304:VHT655305 VRO655304:VRP655305 WBK655304:WBL655305 WLG655304:WLH655305 WVC655304:WVD655305 IQ720840:IR720841 SM720840:SN720841 ACI720840:ACJ720841 AME720840:AMF720841 AWA720840:AWB720841 BFW720840:BFX720841 BPS720840:BPT720841 BZO720840:BZP720841 CJK720840:CJL720841 CTG720840:CTH720841 DDC720840:DDD720841 DMY720840:DMZ720841 DWU720840:DWV720841 EGQ720840:EGR720841 EQM720840:EQN720841 FAI720840:FAJ720841 FKE720840:FKF720841 FUA720840:FUB720841 GDW720840:GDX720841 GNS720840:GNT720841 GXO720840:GXP720841 HHK720840:HHL720841 HRG720840:HRH720841 IBC720840:IBD720841 IKY720840:IKZ720841 IUU720840:IUV720841 JEQ720840:JER720841 JOM720840:JON720841 JYI720840:JYJ720841 KIE720840:KIF720841 KSA720840:KSB720841 LBW720840:LBX720841 LLS720840:LLT720841 LVO720840:LVP720841 MFK720840:MFL720841 MPG720840:MPH720841 MZC720840:MZD720841 NIY720840:NIZ720841 NSU720840:NSV720841 OCQ720840:OCR720841 OMM720840:OMN720841 OWI720840:OWJ720841 PGE720840:PGF720841 PQA720840:PQB720841 PZW720840:PZX720841 QJS720840:QJT720841 QTO720840:QTP720841 RDK720840:RDL720841 RNG720840:RNH720841 RXC720840:RXD720841 SGY720840:SGZ720841 SQU720840:SQV720841 TAQ720840:TAR720841 TKM720840:TKN720841 TUI720840:TUJ720841 UEE720840:UEF720841 UOA720840:UOB720841 UXW720840:UXX720841 VHS720840:VHT720841 VRO720840:VRP720841 WBK720840:WBL720841 WLG720840:WLH720841 WVC720840:WVD720841 IQ786376:IR786377 SM786376:SN786377 ACI786376:ACJ786377 AME786376:AMF786377 AWA786376:AWB786377 BFW786376:BFX786377 BPS786376:BPT786377 BZO786376:BZP786377 CJK786376:CJL786377 CTG786376:CTH786377 DDC786376:DDD786377 DMY786376:DMZ786377 DWU786376:DWV786377 EGQ786376:EGR786377 EQM786376:EQN786377 FAI786376:FAJ786377 FKE786376:FKF786377 FUA786376:FUB786377 GDW786376:GDX786377 GNS786376:GNT786377 GXO786376:GXP786377 HHK786376:HHL786377 HRG786376:HRH786377 IBC786376:IBD786377 IKY786376:IKZ786377 IUU786376:IUV786377 JEQ786376:JER786377 JOM786376:JON786377 JYI786376:JYJ786377 KIE786376:KIF786377 KSA786376:KSB786377 LBW786376:LBX786377 LLS786376:LLT786377 LVO786376:LVP786377 MFK786376:MFL786377 MPG786376:MPH786377 MZC786376:MZD786377 NIY786376:NIZ786377 NSU786376:NSV786377 OCQ786376:OCR786377 OMM786376:OMN786377 OWI786376:OWJ786377 PGE786376:PGF786377 PQA786376:PQB786377 PZW786376:PZX786377 QJS786376:QJT786377 QTO786376:QTP786377 RDK786376:RDL786377 RNG786376:RNH786377 RXC786376:RXD786377 SGY786376:SGZ786377 SQU786376:SQV786377 TAQ786376:TAR786377 TKM786376:TKN786377 TUI786376:TUJ786377 UEE786376:UEF786377 UOA786376:UOB786377 UXW786376:UXX786377 VHS786376:VHT786377 VRO786376:VRP786377 WBK786376:WBL786377 WLG786376:WLH786377 WVC786376:WVD786377 IQ851912:IR851913 SM851912:SN851913 ACI851912:ACJ851913 AME851912:AMF851913 AWA851912:AWB851913 BFW851912:BFX851913 BPS851912:BPT851913 BZO851912:BZP851913 CJK851912:CJL851913 CTG851912:CTH851913 DDC851912:DDD851913 DMY851912:DMZ851913 DWU851912:DWV851913 EGQ851912:EGR851913 EQM851912:EQN851913 FAI851912:FAJ851913 FKE851912:FKF851913 FUA851912:FUB851913 GDW851912:GDX851913 GNS851912:GNT851913 GXO851912:GXP851913 HHK851912:HHL851913 HRG851912:HRH851913 IBC851912:IBD851913 IKY851912:IKZ851913 IUU851912:IUV851913 JEQ851912:JER851913 JOM851912:JON851913 JYI851912:JYJ851913 KIE851912:KIF851913 KSA851912:KSB851913 LBW851912:LBX851913 LLS851912:LLT851913 LVO851912:LVP851913 MFK851912:MFL851913 MPG851912:MPH851913 MZC851912:MZD851913 NIY851912:NIZ851913 NSU851912:NSV851913 OCQ851912:OCR851913 OMM851912:OMN851913 OWI851912:OWJ851913 PGE851912:PGF851913 PQA851912:PQB851913 PZW851912:PZX851913 QJS851912:QJT851913 QTO851912:QTP851913 RDK851912:RDL851913 RNG851912:RNH851913 RXC851912:RXD851913 SGY851912:SGZ851913 SQU851912:SQV851913 TAQ851912:TAR851913 TKM851912:TKN851913 TUI851912:TUJ851913 UEE851912:UEF851913 UOA851912:UOB851913 UXW851912:UXX851913 VHS851912:VHT851913 VRO851912:VRP851913 WBK851912:WBL851913 WLG851912:WLH851913 WVC851912:WVD851913 IQ917448:IR917449 SM917448:SN917449 ACI917448:ACJ917449 AME917448:AMF917449 AWA917448:AWB917449 BFW917448:BFX917449 BPS917448:BPT917449 BZO917448:BZP917449 CJK917448:CJL917449 CTG917448:CTH917449 DDC917448:DDD917449 DMY917448:DMZ917449 DWU917448:DWV917449 EGQ917448:EGR917449 EQM917448:EQN917449 FAI917448:FAJ917449 FKE917448:FKF917449 FUA917448:FUB917449 GDW917448:GDX917449 GNS917448:GNT917449 GXO917448:GXP917449 HHK917448:HHL917449 HRG917448:HRH917449 IBC917448:IBD917449 IKY917448:IKZ917449 IUU917448:IUV917449 JEQ917448:JER917449 JOM917448:JON917449 JYI917448:JYJ917449 KIE917448:KIF917449 KSA917448:KSB917449 LBW917448:LBX917449 LLS917448:LLT917449 LVO917448:LVP917449 MFK917448:MFL917449 MPG917448:MPH917449 MZC917448:MZD917449 NIY917448:NIZ917449 NSU917448:NSV917449 OCQ917448:OCR917449 OMM917448:OMN917449 OWI917448:OWJ917449 PGE917448:PGF917449 PQA917448:PQB917449 PZW917448:PZX917449 QJS917448:QJT917449 QTO917448:QTP917449 RDK917448:RDL917449 RNG917448:RNH917449 RXC917448:RXD917449 SGY917448:SGZ917449 SQU917448:SQV917449 TAQ917448:TAR917449 TKM917448:TKN917449 TUI917448:TUJ917449 UEE917448:UEF917449 UOA917448:UOB917449 UXW917448:UXX917449 VHS917448:VHT917449 VRO917448:VRP917449 WBK917448:WBL917449 WLG917448:WLH917449 WVC917448:WVD917449 IQ982984:IR982985 SM982984:SN982985 ACI982984:ACJ982985 AME982984:AMF982985 AWA982984:AWB982985 BFW982984:BFX982985 BPS982984:BPT982985 BZO982984:BZP982985 CJK982984:CJL982985 CTG982984:CTH982985 DDC982984:DDD982985 DMY982984:DMZ982985 DWU982984:DWV982985 EGQ982984:EGR982985 EQM982984:EQN982985 FAI982984:FAJ982985 FKE982984:FKF982985 FUA982984:FUB982985 GDW982984:GDX982985 GNS982984:GNT982985 GXO982984:GXP982985 HHK982984:HHL982985 HRG982984:HRH982985 IBC982984:IBD982985 IKY982984:IKZ982985 IUU982984:IUV982985 JEQ982984:JER982985 JOM982984:JON982985 JYI982984:JYJ982985 KIE982984:KIF982985 KSA982984:KSB982985 LBW982984:LBX982985 LLS982984:LLT982985 LVO982984:LVP982985 MFK982984:MFL982985 MPG982984:MPH982985 MZC982984:MZD982985 NIY982984:NIZ982985 NSU982984:NSV982985 OCQ982984:OCR982985 OMM982984:OMN982985 OWI982984:OWJ982985 PGE982984:PGF982985 PQA982984:PQB982985 PZW982984:PZX982985 QJS982984:QJT982985 QTO982984:QTP982985 RDK982984:RDL982985 RNG982984:RNH982985 RXC982984:RXD982985 SGY982984:SGZ982985 SQU982984:SQV982985 TAQ982984:TAR982985 TKM982984:TKN982985 TUI982984:TUJ982985 UEE982984:UEF982985 UOA982984:UOB982985 UXW982984:UXX982985 VHS982984:VHT982985 VRO982984:VRP982985 WBK982984:WBL982985 WLG982984:WLH982985 WVC982984:WVD982985 A65480:B65481 A131016:B131017 A196552:B196553 A262088:B262089 A327624:B327625 A393160:B393161 A458696:B458697 A524232:B524233 A589768:B589769 A655304:B655305 A720840:B720841 A786376:B786377 A851912:B851913 A917448:B917449 A982984:B982985">
      <formula1>"Ø³ëÝ³ÏóáõÃÛ³Ý ã³÷Á  í³×³éùÇó ³é³ç"</formula1>
    </dataValidation>
    <dataValidation type="custom" allowBlank="1" showInputMessage="1" showErrorMessage="1" errorTitle="Չի կարելի" error="Չի կարելի" sqref="IQ65399 SM65399 ACI65399 AME65399 AWA65399 BFW65399 BPS65399 BZO65399 CJK65399 CTG65399 DDC65399 DMY65399 DWU65399 EGQ65399 EQM65399 FAI65399 FKE65399 FUA65399 GDW65399 GNS65399 GXO65399 HHK65399 HRG65399 IBC65399 IKY65399 IUU65399 JEQ65399 JOM65399 JYI65399 KIE65399 KSA65399 LBW65399 LLS65399 LVO65399 MFK65399 MPG65399 MZC65399 NIY65399 NSU65399 OCQ65399 OMM65399 OWI65399 PGE65399 PQA65399 PZW65399 QJS65399 QTO65399 RDK65399 RNG65399 RXC65399 SGY65399 SQU65399 TAQ65399 TKM65399 TUI65399 UEE65399 UOA65399 UXW65399 VHS65399 VRO65399 WBK65399 WLG65399 WVC65399 IQ130935 SM130935 ACI130935 AME130935 AWA130935 BFW130935 BPS130935 BZO130935 CJK130935 CTG130935 DDC130935 DMY130935 DWU130935 EGQ130935 EQM130935 FAI130935 FKE130935 FUA130935 GDW130935 GNS130935 GXO130935 HHK130935 HRG130935 IBC130935 IKY130935 IUU130935 JEQ130935 JOM130935 JYI130935 KIE130935 KSA130935 LBW130935 LLS130935 LVO130935 MFK130935 MPG130935 MZC130935 NIY130935 NSU130935 OCQ130935 OMM130935 OWI130935 PGE130935 PQA130935 PZW130935 QJS130935 QTO130935 RDK130935 RNG130935 RXC130935 SGY130935 SQU130935 TAQ130935 TKM130935 TUI130935 UEE130935 UOA130935 UXW130935 VHS130935 VRO130935 WBK130935 WLG130935 WVC130935 IQ196471 SM196471 ACI196471 AME196471 AWA196471 BFW196471 BPS196471 BZO196471 CJK196471 CTG196471 DDC196471 DMY196471 DWU196471 EGQ196471 EQM196471 FAI196471 FKE196471 FUA196471 GDW196471 GNS196471 GXO196471 HHK196471 HRG196471 IBC196471 IKY196471 IUU196471 JEQ196471 JOM196471 JYI196471 KIE196471 KSA196471 LBW196471 LLS196471 LVO196471 MFK196471 MPG196471 MZC196471 NIY196471 NSU196471 OCQ196471 OMM196471 OWI196471 PGE196471 PQA196471 PZW196471 QJS196471 QTO196471 RDK196471 RNG196471 RXC196471 SGY196471 SQU196471 TAQ196471 TKM196471 TUI196471 UEE196471 UOA196471 UXW196471 VHS196471 VRO196471 WBK196471 WLG196471 WVC196471 IQ262007 SM262007 ACI262007 AME262007 AWA262007 BFW262007 BPS262007 BZO262007 CJK262007 CTG262007 DDC262007 DMY262007 DWU262007 EGQ262007 EQM262007 FAI262007 FKE262007 FUA262007 GDW262007 GNS262007 GXO262007 HHK262007 HRG262007 IBC262007 IKY262007 IUU262007 JEQ262007 JOM262007 JYI262007 KIE262007 KSA262007 LBW262007 LLS262007 LVO262007 MFK262007 MPG262007 MZC262007 NIY262007 NSU262007 OCQ262007 OMM262007 OWI262007 PGE262007 PQA262007 PZW262007 QJS262007 QTO262007 RDK262007 RNG262007 RXC262007 SGY262007 SQU262007 TAQ262007 TKM262007 TUI262007 UEE262007 UOA262007 UXW262007 VHS262007 VRO262007 WBK262007 WLG262007 WVC262007 IQ327543 SM327543 ACI327543 AME327543 AWA327543 BFW327543 BPS327543 BZO327543 CJK327543 CTG327543 DDC327543 DMY327543 DWU327543 EGQ327543 EQM327543 FAI327543 FKE327543 FUA327543 GDW327543 GNS327543 GXO327543 HHK327543 HRG327543 IBC327543 IKY327543 IUU327543 JEQ327543 JOM327543 JYI327543 KIE327543 KSA327543 LBW327543 LLS327543 LVO327543 MFK327543 MPG327543 MZC327543 NIY327543 NSU327543 OCQ327543 OMM327543 OWI327543 PGE327543 PQA327543 PZW327543 QJS327543 QTO327543 RDK327543 RNG327543 RXC327543 SGY327543 SQU327543 TAQ327543 TKM327543 TUI327543 UEE327543 UOA327543 UXW327543 VHS327543 VRO327543 WBK327543 WLG327543 WVC327543 IQ393079 SM393079 ACI393079 AME393079 AWA393079 BFW393079 BPS393079 BZO393079 CJK393079 CTG393079 DDC393079 DMY393079 DWU393079 EGQ393079 EQM393079 FAI393079 FKE393079 FUA393079 GDW393079 GNS393079 GXO393079 HHK393079 HRG393079 IBC393079 IKY393079 IUU393079 JEQ393079 JOM393079 JYI393079 KIE393079 KSA393079 LBW393079 LLS393079 LVO393079 MFK393079 MPG393079 MZC393079 NIY393079 NSU393079 OCQ393079 OMM393079 OWI393079 PGE393079 PQA393079 PZW393079 QJS393079 QTO393079 RDK393079 RNG393079 RXC393079 SGY393079 SQU393079 TAQ393079 TKM393079 TUI393079 UEE393079 UOA393079 UXW393079 VHS393079 VRO393079 WBK393079 WLG393079 WVC393079 IQ458615 SM458615 ACI458615 AME458615 AWA458615 BFW458615 BPS458615 BZO458615 CJK458615 CTG458615 DDC458615 DMY458615 DWU458615 EGQ458615 EQM458615 FAI458615 FKE458615 FUA458615 GDW458615 GNS458615 GXO458615 HHK458615 HRG458615 IBC458615 IKY458615 IUU458615 JEQ458615 JOM458615 JYI458615 KIE458615 KSA458615 LBW458615 LLS458615 LVO458615 MFK458615 MPG458615 MZC458615 NIY458615 NSU458615 OCQ458615 OMM458615 OWI458615 PGE458615 PQA458615 PZW458615 QJS458615 QTO458615 RDK458615 RNG458615 RXC458615 SGY458615 SQU458615 TAQ458615 TKM458615 TUI458615 UEE458615 UOA458615 UXW458615 VHS458615 VRO458615 WBK458615 WLG458615 WVC458615 IQ524151 SM524151 ACI524151 AME524151 AWA524151 BFW524151 BPS524151 BZO524151 CJK524151 CTG524151 DDC524151 DMY524151 DWU524151 EGQ524151 EQM524151 FAI524151 FKE524151 FUA524151 GDW524151 GNS524151 GXO524151 HHK524151 HRG524151 IBC524151 IKY524151 IUU524151 JEQ524151 JOM524151 JYI524151 KIE524151 KSA524151 LBW524151 LLS524151 LVO524151 MFK524151 MPG524151 MZC524151 NIY524151 NSU524151 OCQ524151 OMM524151 OWI524151 PGE524151 PQA524151 PZW524151 QJS524151 QTO524151 RDK524151 RNG524151 RXC524151 SGY524151 SQU524151 TAQ524151 TKM524151 TUI524151 UEE524151 UOA524151 UXW524151 VHS524151 VRO524151 WBK524151 WLG524151 WVC524151 IQ589687 SM589687 ACI589687 AME589687 AWA589687 BFW589687 BPS589687 BZO589687 CJK589687 CTG589687 DDC589687 DMY589687 DWU589687 EGQ589687 EQM589687 FAI589687 FKE589687 FUA589687 GDW589687 GNS589687 GXO589687 HHK589687 HRG589687 IBC589687 IKY589687 IUU589687 JEQ589687 JOM589687 JYI589687 KIE589687 KSA589687 LBW589687 LLS589687 LVO589687 MFK589687 MPG589687 MZC589687 NIY589687 NSU589687 OCQ589687 OMM589687 OWI589687 PGE589687 PQA589687 PZW589687 QJS589687 QTO589687 RDK589687 RNG589687 RXC589687 SGY589687 SQU589687 TAQ589687 TKM589687 TUI589687 UEE589687 UOA589687 UXW589687 VHS589687 VRO589687 WBK589687 WLG589687 WVC589687 IQ655223 SM655223 ACI655223 AME655223 AWA655223 BFW655223 BPS655223 BZO655223 CJK655223 CTG655223 DDC655223 DMY655223 DWU655223 EGQ655223 EQM655223 FAI655223 FKE655223 FUA655223 GDW655223 GNS655223 GXO655223 HHK655223 HRG655223 IBC655223 IKY655223 IUU655223 JEQ655223 JOM655223 JYI655223 KIE655223 KSA655223 LBW655223 LLS655223 LVO655223 MFK655223 MPG655223 MZC655223 NIY655223 NSU655223 OCQ655223 OMM655223 OWI655223 PGE655223 PQA655223 PZW655223 QJS655223 QTO655223 RDK655223 RNG655223 RXC655223 SGY655223 SQU655223 TAQ655223 TKM655223 TUI655223 UEE655223 UOA655223 UXW655223 VHS655223 VRO655223 WBK655223 WLG655223 WVC655223 IQ720759 SM720759 ACI720759 AME720759 AWA720759 BFW720759 BPS720759 BZO720759 CJK720759 CTG720759 DDC720759 DMY720759 DWU720759 EGQ720759 EQM720759 FAI720759 FKE720759 FUA720759 GDW720759 GNS720759 GXO720759 HHK720759 HRG720759 IBC720759 IKY720759 IUU720759 JEQ720759 JOM720759 JYI720759 KIE720759 KSA720759 LBW720759 LLS720759 LVO720759 MFK720759 MPG720759 MZC720759 NIY720759 NSU720759 OCQ720759 OMM720759 OWI720759 PGE720759 PQA720759 PZW720759 QJS720759 QTO720759 RDK720759 RNG720759 RXC720759 SGY720759 SQU720759 TAQ720759 TKM720759 TUI720759 UEE720759 UOA720759 UXW720759 VHS720759 VRO720759 WBK720759 WLG720759 WVC720759 IQ786295 SM786295 ACI786295 AME786295 AWA786295 BFW786295 BPS786295 BZO786295 CJK786295 CTG786295 DDC786295 DMY786295 DWU786295 EGQ786295 EQM786295 FAI786295 FKE786295 FUA786295 GDW786295 GNS786295 GXO786295 HHK786295 HRG786295 IBC786295 IKY786295 IUU786295 JEQ786295 JOM786295 JYI786295 KIE786295 KSA786295 LBW786295 LLS786295 LVO786295 MFK786295 MPG786295 MZC786295 NIY786295 NSU786295 OCQ786295 OMM786295 OWI786295 PGE786295 PQA786295 PZW786295 QJS786295 QTO786295 RDK786295 RNG786295 RXC786295 SGY786295 SQU786295 TAQ786295 TKM786295 TUI786295 UEE786295 UOA786295 UXW786295 VHS786295 VRO786295 WBK786295 WLG786295 WVC786295 IQ851831 SM851831 ACI851831 AME851831 AWA851831 BFW851831 BPS851831 BZO851831 CJK851831 CTG851831 DDC851831 DMY851831 DWU851831 EGQ851831 EQM851831 FAI851831 FKE851831 FUA851831 GDW851831 GNS851831 GXO851831 HHK851831 HRG851831 IBC851831 IKY851831 IUU851831 JEQ851831 JOM851831 JYI851831 KIE851831 KSA851831 LBW851831 LLS851831 LVO851831 MFK851831 MPG851831 MZC851831 NIY851831 NSU851831 OCQ851831 OMM851831 OWI851831 PGE851831 PQA851831 PZW851831 QJS851831 QTO851831 RDK851831 RNG851831 RXC851831 SGY851831 SQU851831 TAQ851831 TKM851831 TUI851831 UEE851831 UOA851831 UXW851831 VHS851831 VRO851831 WBK851831 WLG851831 WVC851831 IQ917367 SM917367 ACI917367 AME917367 AWA917367 BFW917367 BPS917367 BZO917367 CJK917367 CTG917367 DDC917367 DMY917367 DWU917367 EGQ917367 EQM917367 FAI917367 FKE917367 FUA917367 GDW917367 GNS917367 GXO917367 HHK917367 HRG917367 IBC917367 IKY917367 IUU917367 JEQ917367 JOM917367 JYI917367 KIE917367 KSA917367 LBW917367 LLS917367 LVO917367 MFK917367 MPG917367 MZC917367 NIY917367 NSU917367 OCQ917367 OMM917367 OWI917367 PGE917367 PQA917367 PZW917367 QJS917367 QTO917367 RDK917367 RNG917367 RXC917367 SGY917367 SQU917367 TAQ917367 TKM917367 TUI917367 UEE917367 UOA917367 UXW917367 VHS917367 VRO917367 WBK917367 WLG917367 WVC917367 IQ982903 SM982903 ACI982903 AME982903 AWA982903 BFW982903 BPS982903 BZO982903 CJK982903 CTG982903 DDC982903 DMY982903 DWU982903 EGQ982903 EQM982903 FAI982903 FKE982903 FUA982903 GDW982903 GNS982903 GXO982903 HHK982903 HRG982903 IBC982903 IKY982903 IUU982903 JEQ982903 JOM982903 JYI982903 KIE982903 KSA982903 LBW982903 LLS982903 LVO982903 MFK982903 MPG982903 MZC982903 NIY982903 NSU982903 OCQ982903 OMM982903 OWI982903 PGE982903 PQA982903 PZW982903 QJS982903 QTO982903 RDK982903 RNG982903 RXC982903 SGY982903 SQU982903 TAQ982903 TKM982903 TUI982903 UEE982903 UOA982903 UXW982903 VHS982903 VRO982903 WBK982903 WLG982903 WVC982903 A65399 A130935 A196471 A262007 A327543 A393079 A458615 A524151 A589687 A655223 A720759 A786295 A851831 A917367 A982903">
      <formula1>"ä³ÑáõëïÇ Ï³é³í³ñÙ³Ý ¨ Í³ËëÙ³Ý áõÕÕáõÃÛáõÝÝ»ñÇ í»ñ³µ»ñÛ³É áñáßáõÙÝ»ñ Ï³Û³óÝ»Éáõ Çñ³í³ëáõ Ù³ñÙÇÝÁ"</formula1>
    </dataValidation>
    <dataValidation type="custom" allowBlank="1" showInputMessage="1" showErrorMessage="1" errorTitle="Չի կարելի" error="Չի կարելի" sqref="IQ65176 SM65176 ACI65176 AME65176 AWA65176 BFW65176 BPS65176 BZO65176 CJK65176 CTG65176 DDC65176 DMY65176 DWU65176 EGQ65176 EQM65176 FAI65176 FKE65176 FUA65176 GDW65176 GNS65176 GXO65176 HHK65176 HRG65176 IBC65176 IKY65176 IUU65176 JEQ65176 JOM65176 JYI65176 KIE65176 KSA65176 LBW65176 LLS65176 LVO65176 MFK65176 MPG65176 MZC65176 NIY65176 NSU65176 OCQ65176 OMM65176 OWI65176 PGE65176 PQA65176 PZW65176 QJS65176 QTO65176 RDK65176 RNG65176 RXC65176 SGY65176 SQU65176 TAQ65176 TKM65176 TUI65176 UEE65176 UOA65176 UXW65176 VHS65176 VRO65176 WBK65176 WLG65176 WVC65176 IQ130712 SM130712 ACI130712 AME130712 AWA130712 BFW130712 BPS130712 BZO130712 CJK130712 CTG130712 DDC130712 DMY130712 DWU130712 EGQ130712 EQM130712 FAI130712 FKE130712 FUA130712 GDW130712 GNS130712 GXO130712 HHK130712 HRG130712 IBC130712 IKY130712 IUU130712 JEQ130712 JOM130712 JYI130712 KIE130712 KSA130712 LBW130712 LLS130712 LVO130712 MFK130712 MPG130712 MZC130712 NIY130712 NSU130712 OCQ130712 OMM130712 OWI130712 PGE130712 PQA130712 PZW130712 QJS130712 QTO130712 RDK130712 RNG130712 RXC130712 SGY130712 SQU130712 TAQ130712 TKM130712 TUI130712 UEE130712 UOA130712 UXW130712 VHS130712 VRO130712 WBK130712 WLG130712 WVC130712 IQ196248 SM196248 ACI196248 AME196248 AWA196248 BFW196248 BPS196248 BZO196248 CJK196248 CTG196248 DDC196248 DMY196248 DWU196248 EGQ196248 EQM196248 FAI196248 FKE196248 FUA196248 GDW196248 GNS196248 GXO196248 HHK196248 HRG196248 IBC196248 IKY196248 IUU196248 JEQ196248 JOM196248 JYI196248 KIE196248 KSA196248 LBW196248 LLS196248 LVO196248 MFK196248 MPG196248 MZC196248 NIY196248 NSU196248 OCQ196248 OMM196248 OWI196248 PGE196248 PQA196248 PZW196248 QJS196248 QTO196248 RDK196248 RNG196248 RXC196248 SGY196248 SQU196248 TAQ196248 TKM196248 TUI196248 UEE196248 UOA196248 UXW196248 VHS196248 VRO196248 WBK196248 WLG196248 WVC196248 IQ261784 SM261784 ACI261784 AME261784 AWA261784 BFW261784 BPS261784 BZO261784 CJK261784 CTG261784 DDC261784 DMY261784 DWU261784 EGQ261784 EQM261784 FAI261784 FKE261784 FUA261784 GDW261784 GNS261784 GXO261784 HHK261784 HRG261784 IBC261784 IKY261784 IUU261784 JEQ261784 JOM261784 JYI261784 KIE261784 KSA261784 LBW261784 LLS261784 LVO261784 MFK261784 MPG261784 MZC261784 NIY261784 NSU261784 OCQ261784 OMM261784 OWI261784 PGE261784 PQA261784 PZW261784 QJS261784 QTO261784 RDK261784 RNG261784 RXC261784 SGY261784 SQU261784 TAQ261784 TKM261784 TUI261784 UEE261784 UOA261784 UXW261784 VHS261784 VRO261784 WBK261784 WLG261784 WVC261784 IQ327320 SM327320 ACI327320 AME327320 AWA327320 BFW327320 BPS327320 BZO327320 CJK327320 CTG327320 DDC327320 DMY327320 DWU327320 EGQ327320 EQM327320 FAI327320 FKE327320 FUA327320 GDW327320 GNS327320 GXO327320 HHK327320 HRG327320 IBC327320 IKY327320 IUU327320 JEQ327320 JOM327320 JYI327320 KIE327320 KSA327320 LBW327320 LLS327320 LVO327320 MFK327320 MPG327320 MZC327320 NIY327320 NSU327320 OCQ327320 OMM327320 OWI327320 PGE327320 PQA327320 PZW327320 QJS327320 QTO327320 RDK327320 RNG327320 RXC327320 SGY327320 SQU327320 TAQ327320 TKM327320 TUI327320 UEE327320 UOA327320 UXW327320 VHS327320 VRO327320 WBK327320 WLG327320 WVC327320 IQ392856 SM392856 ACI392856 AME392856 AWA392856 BFW392856 BPS392856 BZO392856 CJK392856 CTG392856 DDC392856 DMY392856 DWU392856 EGQ392856 EQM392856 FAI392856 FKE392856 FUA392856 GDW392856 GNS392856 GXO392856 HHK392856 HRG392856 IBC392856 IKY392856 IUU392856 JEQ392856 JOM392856 JYI392856 KIE392856 KSA392856 LBW392856 LLS392856 LVO392856 MFK392856 MPG392856 MZC392856 NIY392856 NSU392856 OCQ392856 OMM392856 OWI392856 PGE392856 PQA392856 PZW392856 QJS392856 QTO392856 RDK392856 RNG392856 RXC392856 SGY392856 SQU392856 TAQ392856 TKM392856 TUI392856 UEE392856 UOA392856 UXW392856 VHS392856 VRO392856 WBK392856 WLG392856 WVC392856 IQ458392 SM458392 ACI458392 AME458392 AWA458392 BFW458392 BPS458392 BZO458392 CJK458392 CTG458392 DDC458392 DMY458392 DWU458392 EGQ458392 EQM458392 FAI458392 FKE458392 FUA458392 GDW458392 GNS458392 GXO458392 HHK458392 HRG458392 IBC458392 IKY458392 IUU458392 JEQ458392 JOM458392 JYI458392 KIE458392 KSA458392 LBW458392 LLS458392 LVO458392 MFK458392 MPG458392 MZC458392 NIY458392 NSU458392 OCQ458392 OMM458392 OWI458392 PGE458392 PQA458392 PZW458392 QJS458392 QTO458392 RDK458392 RNG458392 RXC458392 SGY458392 SQU458392 TAQ458392 TKM458392 TUI458392 UEE458392 UOA458392 UXW458392 VHS458392 VRO458392 WBK458392 WLG458392 WVC458392 IQ523928 SM523928 ACI523928 AME523928 AWA523928 BFW523928 BPS523928 BZO523928 CJK523928 CTG523928 DDC523928 DMY523928 DWU523928 EGQ523928 EQM523928 FAI523928 FKE523928 FUA523928 GDW523928 GNS523928 GXO523928 HHK523928 HRG523928 IBC523928 IKY523928 IUU523928 JEQ523928 JOM523928 JYI523928 KIE523928 KSA523928 LBW523928 LLS523928 LVO523928 MFK523928 MPG523928 MZC523928 NIY523928 NSU523928 OCQ523928 OMM523928 OWI523928 PGE523928 PQA523928 PZW523928 QJS523928 QTO523928 RDK523928 RNG523928 RXC523928 SGY523928 SQU523928 TAQ523928 TKM523928 TUI523928 UEE523928 UOA523928 UXW523928 VHS523928 VRO523928 WBK523928 WLG523928 WVC523928 IQ589464 SM589464 ACI589464 AME589464 AWA589464 BFW589464 BPS589464 BZO589464 CJK589464 CTG589464 DDC589464 DMY589464 DWU589464 EGQ589464 EQM589464 FAI589464 FKE589464 FUA589464 GDW589464 GNS589464 GXO589464 HHK589464 HRG589464 IBC589464 IKY589464 IUU589464 JEQ589464 JOM589464 JYI589464 KIE589464 KSA589464 LBW589464 LLS589464 LVO589464 MFK589464 MPG589464 MZC589464 NIY589464 NSU589464 OCQ589464 OMM589464 OWI589464 PGE589464 PQA589464 PZW589464 QJS589464 QTO589464 RDK589464 RNG589464 RXC589464 SGY589464 SQU589464 TAQ589464 TKM589464 TUI589464 UEE589464 UOA589464 UXW589464 VHS589464 VRO589464 WBK589464 WLG589464 WVC589464 IQ655000 SM655000 ACI655000 AME655000 AWA655000 BFW655000 BPS655000 BZO655000 CJK655000 CTG655000 DDC655000 DMY655000 DWU655000 EGQ655000 EQM655000 FAI655000 FKE655000 FUA655000 GDW655000 GNS655000 GXO655000 HHK655000 HRG655000 IBC655000 IKY655000 IUU655000 JEQ655000 JOM655000 JYI655000 KIE655000 KSA655000 LBW655000 LLS655000 LVO655000 MFK655000 MPG655000 MZC655000 NIY655000 NSU655000 OCQ655000 OMM655000 OWI655000 PGE655000 PQA655000 PZW655000 QJS655000 QTO655000 RDK655000 RNG655000 RXC655000 SGY655000 SQU655000 TAQ655000 TKM655000 TUI655000 UEE655000 UOA655000 UXW655000 VHS655000 VRO655000 WBK655000 WLG655000 WVC655000 IQ720536 SM720536 ACI720536 AME720536 AWA720536 BFW720536 BPS720536 BZO720536 CJK720536 CTG720536 DDC720536 DMY720536 DWU720536 EGQ720536 EQM720536 FAI720536 FKE720536 FUA720536 GDW720536 GNS720536 GXO720536 HHK720536 HRG720536 IBC720536 IKY720536 IUU720536 JEQ720536 JOM720536 JYI720536 KIE720536 KSA720536 LBW720536 LLS720536 LVO720536 MFK720536 MPG720536 MZC720536 NIY720536 NSU720536 OCQ720536 OMM720536 OWI720536 PGE720536 PQA720536 PZW720536 QJS720536 QTO720536 RDK720536 RNG720536 RXC720536 SGY720536 SQU720536 TAQ720536 TKM720536 TUI720536 UEE720536 UOA720536 UXW720536 VHS720536 VRO720536 WBK720536 WLG720536 WVC720536 IQ786072 SM786072 ACI786072 AME786072 AWA786072 BFW786072 BPS786072 BZO786072 CJK786072 CTG786072 DDC786072 DMY786072 DWU786072 EGQ786072 EQM786072 FAI786072 FKE786072 FUA786072 GDW786072 GNS786072 GXO786072 HHK786072 HRG786072 IBC786072 IKY786072 IUU786072 JEQ786072 JOM786072 JYI786072 KIE786072 KSA786072 LBW786072 LLS786072 LVO786072 MFK786072 MPG786072 MZC786072 NIY786072 NSU786072 OCQ786072 OMM786072 OWI786072 PGE786072 PQA786072 PZW786072 QJS786072 QTO786072 RDK786072 RNG786072 RXC786072 SGY786072 SQU786072 TAQ786072 TKM786072 TUI786072 UEE786072 UOA786072 UXW786072 VHS786072 VRO786072 WBK786072 WLG786072 WVC786072 IQ851608 SM851608 ACI851608 AME851608 AWA851608 BFW851608 BPS851608 BZO851608 CJK851608 CTG851608 DDC851608 DMY851608 DWU851608 EGQ851608 EQM851608 FAI851608 FKE851608 FUA851608 GDW851608 GNS851608 GXO851608 HHK851608 HRG851608 IBC851608 IKY851608 IUU851608 JEQ851608 JOM851608 JYI851608 KIE851608 KSA851608 LBW851608 LLS851608 LVO851608 MFK851608 MPG851608 MZC851608 NIY851608 NSU851608 OCQ851608 OMM851608 OWI851608 PGE851608 PQA851608 PZW851608 QJS851608 QTO851608 RDK851608 RNG851608 RXC851608 SGY851608 SQU851608 TAQ851608 TKM851608 TUI851608 UEE851608 UOA851608 UXW851608 VHS851608 VRO851608 WBK851608 WLG851608 WVC851608 IQ917144 SM917144 ACI917144 AME917144 AWA917144 BFW917144 BPS917144 BZO917144 CJK917144 CTG917144 DDC917144 DMY917144 DWU917144 EGQ917144 EQM917144 FAI917144 FKE917144 FUA917144 GDW917144 GNS917144 GXO917144 HHK917144 HRG917144 IBC917144 IKY917144 IUU917144 JEQ917144 JOM917144 JYI917144 KIE917144 KSA917144 LBW917144 LLS917144 LVO917144 MFK917144 MPG917144 MZC917144 NIY917144 NSU917144 OCQ917144 OMM917144 OWI917144 PGE917144 PQA917144 PZW917144 QJS917144 QTO917144 RDK917144 RNG917144 RXC917144 SGY917144 SQU917144 TAQ917144 TKM917144 TUI917144 UEE917144 UOA917144 UXW917144 VHS917144 VRO917144 WBK917144 WLG917144 WVC917144 IQ982680 SM982680 ACI982680 AME982680 AWA982680 BFW982680 BPS982680 BZO982680 CJK982680 CTG982680 DDC982680 DMY982680 DWU982680 EGQ982680 EQM982680 FAI982680 FKE982680 FUA982680 GDW982680 GNS982680 GXO982680 HHK982680 HRG982680 IBC982680 IKY982680 IUU982680 JEQ982680 JOM982680 JYI982680 KIE982680 KSA982680 LBW982680 LLS982680 LVO982680 MFK982680 MPG982680 MZC982680 NIY982680 NSU982680 OCQ982680 OMM982680 OWI982680 PGE982680 PQA982680 PZW982680 QJS982680 QTO982680 RDK982680 RNG982680 RXC982680 SGY982680 SQU982680 TAQ982680 TKM982680 TUI982680 UEE982680 UOA982680 UXW982680 VHS982680 VRO982680 WBK982680 WLG982680 WVC982680 IQ65222 SM65222 ACI65222 AME65222 AWA65222 BFW65222 BPS65222 BZO65222 CJK65222 CTG65222 DDC65222 DMY65222 DWU65222 EGQ65222 EQM65222 FAI65222 FKE65222 FUA65222 GDW65222 GNS65222 GXO65222 HHK65222 HRG65222 IBC65222 IKY65222 IUU65222 JEQ65222 JOM65222 JYI65222 KIE65222 KSA65222 LBW65222 LLS65222 LVO65222 MFK65222 MPG65222 MZC65222 NIY65222 NSU65222 OCQ65222 OMM65222 OWI65222 PGE65222 PQA65222 PZW65222 QJS65222 QTO65222 RDK65222 RNG65222 RXC65222 SGY65222 SQU65222 TAQ65222 TKM65222 TUI65222 UEE65222 UOA65222 UXW65222 VHS65222 VRO65222 WBK65222 WLG65222 WVC65222 IQ130758 SM130758 ACI130758 AME130758 AWA130758 BFW130758 BPS130758 BZO130758 CJK130758 CTG130758 DDC130758 DMY130758 DWU130758 EGQ130758 EQM130758 FAI130758 FKE130758 FUA130758 GDW130758 GNS130758 GXO130758 HHK130758 HRG130758 IBC130758 IKY130758 IUU130758 JEQ130758 JOM130758 JYI130758 KIE130758 KSA130758 LBW130758 LLS130758 LVO130758 MFK130758 MPG130758 MZC130758 NIY130758 NSU130758 OCQ130758 OMM130758 OWI130758 PGE130758 PQA130758 PZW130758 QJS130758 QTO130758 RDK130758 RNG130758 RXC130758 SGY130758 SQU130758 TAQ130758 TKM130758 TUI130758 UEE130758 UOA130758 UXW130758 VHS130758 VRO130758 WBK130758 WLG130758 WVC130758 IQ196294 SM196294 ACI196294 AME196294 AWA196294 BFW196294 BPS196294 BZO196294 CJK196294 CTG196294 DDC196294 DMY196294 DWU196294 EGQ196294 EQM196294 FAI196294 FKE196294 FUA196294 GDW196294 GNS196294 GXO196294 HHK196294 HRG196294 IBC196294 IKY196294 IUU196294 JEQ196294 JOM196294 JYI196294 KIE196294 KSA196294 LBW196294 LLS196294 LVO196294 MFK196294 MPG196294 MZC196294 NIY196294 NSU196294 OCQ196294 OMM196294 OWI196294 PGE196294 PQA196294 PZW196294 QJS196294 QTO196294 RDK196294 RNG196294 RXC196294 SGY196294 SQU196294 TAQ196294 TKM196294 TUI196294 UEE196294 UOA196294 UXW196294 VHS196294 VRO196294 WBK196294 WLG196294 WVC196294 IQ261830 SM261830 ACI261830 AME261830 AWA261830 BFW261830 BPS261830 BZO261830 CJK261830 CTG261830 DDC261830 DMY261830 DWU261830 EGQ261830 EQM261830 FAI261830 FKE261830 FUA261830 GDW261830 GNS261830 GXO261830 HHK261830 HRG261830 IBC261830 IKY261830 IUU261830 JEQ261830 JOM261830 JYI261830 KIE261830 KSA261830 LBW261830 LLS261830 LVO261830 MFK261830 MPG261830 MZC261830 NIY261830 NSU261830 OCQ261830 OMM261830 OWI261830 PGE261830 PQA261830 PZW261830 QJS261830 QTO261830 RDK261830 RNG261830 RXC261830 SGY261830 SQU261830 TAQ261830 TKM261830 TUI261830 UEE261830 UOA261830 UXW261830 VHS261830 VRO261830 WBK261830 WLG261830 WVC261830 IQ327366 SM327366 ACI327366 AME327366 AWA327366 BFW327366 BPS327366 BZO327366 CJK327366 CTG327366 DDC327366 DMY327366 DWU327366 EGQ327366 EQM327366 FAI327366 FKE327366 FUA327366 GDW327366 GNS327366 GXO327366 HHK327366 HRG327366 IBC327366 IKY327366 IUU327366 JEQ327366 JOM327366 JYI327366 KIE327366 KSA327366 LBW327366 LLS327366 LVO327366 MFK327366 MPG327366 MZC327366 NIY327366 NSU327366 OCQ327366 OMM327366 OWI327366 PGE327366 PQA327366 PZW327366 QJS327366 QTO327366 RDK327366 RNG327366 RXC327366 SGY327366 SQU327366 TAQ327366 TKM327366 TUI327366 UEE327366 UOA327366 UXW327366 VHS327366 VRO327366 WBK327366 WLG327366 WVC327366 IQ392902 SM392902 ACI392902 AME392902 AWA392902 BFW392902 BPS392902 BZO392902 CJK392902 CTG392902 DDC392902 DMY392902 DWU392902 EGQ392902 EQM392902 FAI392902 FKE392902 FUA392902 GDW392902 GNS392902 GXO392902 HHK392902 HRG392902 IBC392902 IKY392902 IUU392902 JEQ392902 JOM392902 JYI392902 KIE392902 KSA392902 LBW392902 LLS392902 LVO392902 MFK392902 MPG392902 MZC392902 NIY392902 NSU392902 OCQ392902 OMM392902 OWI392902 PGE392902 PQA392902 PZW392902 QJS392902 QTO392902 RDK392902 RNG392902 RXC392902 SGY392902 SQU392902 TAQ392902 TKM392902 TUI392902 UEE392902 UOA392902 UXW392902 VHS392902 VRO392902 WBK392902 WLG392902 WVC392902 IQ458438 SM458438 ACI458438 AME458438 AWA458438 BFW458438 BPS458438 BZO458438 CJK458438 CTG458438 DDC458438 DMY458438 DWU458438 EGQ458438 EQM458438 FAI458438 FKE458438 FUA458438 GDW458438 GNS458438 GXO458438 HHK458438 HRG458438 IBC458438 IKY458438 IUU458438 JEQ458438 JOM458438 JYI458438 KIE458438 KSA458438 LBW458438 LLS458438 LVO458438 MFK458438 MPG458438 MZC458438 NIY458438 NSU458438 OCQ458438 OMM458438 OWI458438 PGE458438 PQA458438 PZW458438 QJS458438 QTO458438 RDK458438 RNG458438 RXC458438 SGY458438 SQU458438 TAQ458438 TKM458438 TUI458438 UEE458438 UOA458438 UXW458438 VHS458438 VRO458438 WBK458438 WLG458438 WVC458438 IQ523974 SM523974 ACI523974 AME523974 AWA523974 BFW523974 BPS523974 BZO523974 CJK523974 CTG523974 DDC523974 DMY523974 DWU523974 EGQ523974 EQM523974 FAI523974 FKE523974 FUA523974 GDW523974 GNS523974 GXO523974 HHK523974 HRG523974 IBC523974 IKY523974 IUU523974 JEQ523974 JOM523974 JYI523974 KIE523974 KSA523974 LBW523974 LLS523974 LVO523974 MFK523974 MPG523974 MZC523974 NIY523974 NSU523974 OCQ523974 OMM523974 OWI523974 PGE523974 PQA523974 PZW523974 QJS523974 QTO523974 RDK523974 RNG523974 RXC523974 SGY523974 SQU523974 TAQ523974 TKM523974 TUI523974 UEE523974 UOA523974 UXW523974 VHS523974 VRO523974 WBK523974 WLG523974 WVC523974 IQ589510 SM589510 ACI589510 AME589510 AWA589510 BFW589510 BPS589510 BZO589510 CJK589510 CTG589510 DDC589510 DMY589510 DWU589510 EGQ589510 EQM589510 FAI589510 FKE589510 FUA589510 GDW589510 GNS589510 GXO589510 HHK589510 HRG589510 IBC589510 IKY589510 IUU589510 JEQ589510 JOM589510 JYI589510 KIE589510 KSA589510 LBW589510 LLS589510 LVO589510 MFK589510 MPG589510 MZC589510 NIY589510 NSU589510 OCQ589510 OMM589510 OWI589510 PGE589510 PQA589510 PZW589510 QJS589510 QTO589510 RDK589510 RNG589510 RXC589510 SGY589510 SQU589510 TAQ589510 TKM589510 TUI589510 UEE589510 UOA589510 UXW589510 VHS589510 VRO589510 WBK589510 WLG589510 WVC589510 IQ655046 SM655046 ACI655046 AME655046 AWA655046 BFW655046 BPS655046 BZO655046 CJK655046 CTG655046 DDC655046 DMY655046 DWU655046 EGQ655046 EQM655046 FAI655046 FKE655046 FUA655046 GDW655046 GNS655046 GXO655046 HHK655046 HRG655046 IBC655046 IKY655046 IUU655046 JEQ655046 JOM655046 JYI655046 KIE655046 KSA655046 LBW655046 LLS655046 LVO655046 MFK655046 MPG655046 MZC655046 NIY655046 NSU655046 OCQ655046 OMM655046 OWI655046 PGE655046 PQA655046 PZW655046 QJS655046 QTO655046 RDK655046 RNG655046 RXC655046 SGY655046 SQU655046 TAQ655046 TKM655046 TUI655046 UEE655046 UOA655046 UXW655046 VHS655046 VRO655046 WBK655046 WLG655046 WVC655046 IQ720582 SM720582 ACI720582 AME720582 AWA720582 BFW720582 BPS720582 BZO720582 CJK720582 CTG720582 DDC720582 DMY720582 DWU720582 EGQ720582 EQM720582 FAI720582 FKE720582 FUA720582 GDW720582 GNS720582 GXO720582 HHK720582 HRG720582 IBC720582 IKY720582 IUU720582 JEQ720582 JOM720582 JYI720582 KIE720582 KSA720582 LBW720582 LLS720582 LVO720582 MFK720582 MPG720582 MZC720582 NIY720582 NSU720582 OCQ720582 OMM720582 OWI720582 PGE720582 PQA720582 PZW720582 QJS720582 QTO720582 RDK720582 RNG720582 RXC720582 SGY720582 SQU720582 TAQ720582 TKM720582 TUI720582 UEE720582 UOA720582 UXW720582 VHS720582 VRO720582 WBK720582 WLG720582 WVC720582 IQ786118 SM786118 ACI786118 AME786118 AWA786118 BFW786118 BPS786118 BZO786118 CJK786118 CTG786118 DDC786118 DMY786118 DWU786118 EGQ786118 EQM786118 FAI786118 FKE786118 FUA786118 GDW786118 GNS786118 GXO786118 HHK786118 HRG786118 IBC786118 IKY786118 IUU786118 JEQ786118 JOM786118 JYI786118 KIE786118 KSA786118 LBW786118 LLS786118 LVO786118 MFK786118 MPG786118 MZC786118 NIY786118 NSU786118 OCQ786118 OMM786118 OWI786118 PGE786118 PQA786118 PZW786118 QJS786118 QTO786118 RDK786118 RNG786118 RXC786118 SGY786118 SQU786118 TAQ786118 TKM786118 TUI786118 UEE786118 UOA786118 UXW786118 VHS786118 VRO786118 WBK786118 WLG786118 WVC786118 IQ851654 SM851654 ACI851654 AME851654 AWA851654 BFW851654 BPS851654 BZO851654 CJK851654 CTG851654 DDC851654 DMY851654 DWU851654 EGQ851654 EQM851654 FAI851654 FKE851654 FUA851654 GDW851654 GNS851654 GXO851654 HHK851654 HRG851654 IBC851654 IKY851654 IUU851654 JEQ851654 JOM851654 JYI851654 KIE851654 KSA851654 LBW851654 LLS851654 LVO851654 MFK851654 MPG851654 MZC851654 NIY851654 NSU851654 OCQ851654 OMM851654 OWI851654 PGE851654 PQA851654 PZW851654 QJS851654 QTO851654 RDK851654 RNG851654 RXC851654 SGY851654 SQU851654 TAQ851654 TKM851654 TUI851654 UEE851654 UOA851654 UXW851654 VHS851654 VRO851654 WBK851654 WLG851654 WVC851654 IQ917190 SM917190 ACI917190 AME917190 AWA917190 BFW917190 BPS917190 BZO917190 CJK917190 CTG917190 DDC917190 DMY917190 DWU917190 EGQ917190 EQM917190 FAI917190 FKE917190 FUA917190 GDW917190 GNS917190 GXO917190 HHK917190 HRG917190 IBC917190 IKY917190 IUU917190 JEQ917190 JOM917190 JYI917190 KIE917190 KSA917190 LBW917190 LLS917190 LVO917190 MFK917190 MPG917190 MZC917190 NIY917190 NSU917190 OCQ917190 OMM917190 OWI917190 PGE917190 PQA917190 PZW917190 QJS917190 QTO917190 RDK917190 RNG917190 RXC917190 SGY917190 SQU917190 TAQ917190 TKM917190 TUI917190 UEE917190 UOA917190 UXW917190 VHS917190 VRO917190 WBK917190 WLG917190 WVC917190 IQ982726 SM982726 ACI982726 AME982726 AWA982726 BFW982726 BPS982726 BZO982726 CJK982726 CTG982726 DDC982726 DMY982726 DWU982726 EGQ982726 EQM982726 FAI982726 FKE982726 FUA982726 GDW982726 GNS982726 GXO982726 HHK982726 HRG982726 IBC982726 IKY982726 IUU982726 JEQ982726 JOM982726 JYI982726 KIE982726 KSA982726 LBW982726 LLS982726 LVO982726 MFK982726 MPG982726 MZC982726 NIY982726 NSU982726 OCQ982726 OMM982726 OWI982726 PGE982726 PQA982726 PZW982726 QJS982726 QTO982726 RDK982726 RNG982726 RXC982726 SGY982726 SQU982726 TAQ982726 TKM982726 TUI982726 UEE982726 UOA982726 UXW982726 VHS982726 VRO982726 WBK982726 WLG982726 WVC982726 A65176 A130712 A196248 A261784 A327320 A392856 A458392 A523928 A589464 A655000 A720536 A786072 A851608 A917144 A982680 A65222 A130758 A196294 A261830 A327366 A392902 A458438 A523974 A589510 A655046 A720582 A786118 A851654 A917190 A982726">
      <formula1>"ì³×³éùÇ ³ñ¹ÛáõÝùáõÙ Ï³ñáÕáõÃÛáõÝÝ»ñÇ íñ³ ÑÝ³ñ³íáñ ³½¹»óáõÃÛáõÝÁ, Ù³ëÝ³íáñ³å»ë`"</formula1>
    </dataValidation>
    <dataValidation type="custom" allowBlank="1" showInputMessage="1" showErrorMessage="1" errorTitle="Չի կարելի" error="Չի կարելի" sqref="IQ65173:IS65173 SM65173:SO65173 ACI65173:ACK65173 AME65173:AMG65173 AWA65173:AWC65173 BFW65173:BFY65173 BPS65173:BPU65173 BZO65173:BZQ65173 CJK65173:CJM65173 CTG65173:CTI65173 DDC65173:DDE65173 DMY65173:DNA65173 DWU65173:DWW65173 EGQ65173:EGS65173 EQM65173:EQO65173 FAI65173:FAK65173 FKE65173:FKG65173 FUA65173:FUC65173 GDW65173:GDY65173 GNS65173:GNU65173 GXO65173:GXQ65173 HHK65173:HHM65173 HRG65173:HRI65173 IBC65173:IBE65173 IKY65173:ILA65173 IUU65173:IUW65173 JEQ65173:JES65173 JOM65173:JOO65173 JYI65173:JYK65173 KIE65173:KIG65173 KSA65173:KSC65173 LBW65173:LBY65173 LLS65173:LLU65173 LVO65173:LVQ65173 MFK65173:MFM65173 MPG65173:MPI65173 MZC65173:MZE65173 NIY65173:NJA65173 NSU65173:NSW65173 OCQ65173:OCS65173 OMM65173:OMO65173 OWI65173:OWK65173 PGE65173:PGG65173 PQA65173:PQC65173 PZW65173:PZY65173 QJS65173:QJU65173 QTO65173:QTQ65173 RDK65173:RDM65173 RNG65173:RNI65173 RXC65173:RXE65173 SGY65173:SHA65173 SQU65173:SQW65173 TAQ65173:TAS65173 TKM65173:TKO65173 TUI65173:TUK65173 UEE65173:UEG65173 UOA65173:UOC65173 UXW65173:UXY65173 VHS65173:VHU65173 VRO65173:VRQ65173 WBK65173:WBM65173 WLG65173:WLI65173 WVC65173:WVE65173 IQ130709:IS130709 SM130709:SO130709 ACI130709:ACK130709 AME130709:AMG130709 AWA130709:AWC130709 BFW130709:BFY130709 BPS130709:BPU130709 BZO130709:BZQ130709 CJK130709:CJM130709 CTG130709:CTI130709 DDC130709:DDE130709 DMY130709:DNA130709 DWU130709:DWW130709 EGQ130709:EGS130709 EQM130709:EQO130709 FAI130709:FAK130709 FKE130709:FKG130709 FUA130709:FUC130709 GDW130709:GDY130709 GNS130709:GNU130709 GXO130709:GXQ130709 HHK130709:HHM130709 HRG130709:HRI130709 IBC130709:IBE130709 IKY130709:ILA130709 IUU130709:IUW130709 JEQ130709:JES130709 JOM130709:JOO130709 JYI130709:JYK130709 KIE130709:KIG130709 KSA130709:KSC130709 LBW130709:LBY130709 LLS130709:LLU130709 LVO130709:LVQ130709 MFK130709:MFM130709 MPG130709:MPI130709 MZC130709:MZE130709 NIY130709:NJA130709 NSU130709:NSW130709 OCQ130709:OCS130709 OMM130709:OMO130709 OWI130709:OWK130709 PGE130709:PGG130709 PQA130709:PQC130709 PZW130709:PZY130709 QJS130709:QJU130709 QTO130709:QTQ130709 RDK130709:RDM130709 RNG130709:RNI130709 RXC130709:RXE130709 SGY130709:SHA130709 SQU130709:SQW130709 TAQ130709:TAS130709 TKM130709:TKO130709 TUI130709:TUK130709 UEE130709:UEG130709 UOA130709:UOC130709 UXW130709:UXY130709 VHS130709:VHU130709 VRO130709:VRQ130709 WBK130709:WBM130709 WLG130709:WLI130709 WVC130709:WVE130709 IQ196245:IS196245 SM196245:SO196245 ACI196245:ACK196245 AME196245:AMG196245 AWA196245:AWC196245 BFW196245:BFY196245 BPS196245:BPU196245 BZO196245:BZQ196245 CJK196245:CJM196245 CTG196245:CTI196245 DDC196245:DDE196245 DMY196245:DNA196245 DWU196245:DWW196245 EGQ196245:EGS196245 EQM196245:EQO196245 FAI196245:FAK196245 FKE196245:FKG196245 FUA196245:FUC196245 GDW196245:GDY196245 GNS196245:GNU196245 GXO196245:GXQ196245 HHK196245:HHM196245 HRG196245:HRI196245 IBC196245:IBE196245 IKY196245:ILA196245 IUU196245:IUW196245 JEQ196245:JES196245 JOM196245:JOO196245 JYI196245:JYK196245 KIE196245:KIG196245 KSA196245:KSC196245 LBW196245:LBY196245 LLS196245:LLU196245 LVO196245:LVQ196245 MFK196245:MFM196245 MPG196245:MPI196245 MZC196245:MZE196245 NIY196245:NJA196245 NSU196245:NSW196245 OCQ196245:OCS196245 OMM196245:OMO196245 OWI196245:OWK196245 PGE196245:PGG196245 PQA196245:PQC196245 PZW196245:PZY196245 QJS196245:QJU196245 QTO196245:QTQ196245 RDK196245:RDM196245 RNG196245:RNI196245 RXC196245:RXE196245 SGY196245:SHA196245 SQU196245:SQW196245 TAQ196245:TAS196245 TKM196245:TKO196245 TUI196245:TUK196245 UEE196245:UEG196245 UOA196245:UOC196245 UXW196245:UXY196245 VHS196245:VHU196245 VRO196245:VRQ196245 WBK196245:WBM196245 WLG196245:WLI196245 WVC196245:WVE196245 IQ261781:IS261781 SM261781:SO261781 ACI261781:ACK261781 AME261781:AMG261781 AWA261781:AWC261781 BFW261781:BFY261781 BPS261781:BPU261781 BZO261781:BZQ261781 CJK261781:CJM261781 CTG261781:CTI261781 DDC261781:DDE261781 DMY261781:DNA261781 DWU261781:DWW261781 EGQ261781:EGS261781 EQM261781:EQO261781 FAI261781:FAK261781 FKE261781:FKG261781 FUA261781:FUC261781 GDW261781:GDY261781 GNS261781:GNU261781 GXO261781:GXQ261781 HHK261781:HHM261781 HRG261781:HRI261781 IBC261781:IBE261781 IKY261781:ILA261781 IUU261781:IUW261781 JEQ261781:JES261781 JOM261781:JOO261781 JYI261781:JYK261781 KIE261781:KIG261781 KSA261781:KSC261781 LBW261781:LBY261781 LLS261781:LLU261781 LVO261781:LVQ261781 MFK261781:MFM261781 MPG261781:MPI261781 MZC261781:MZE261781 NIY261781:NJA261781 NSU261781:NSW261781 OCQ261781:OCS261781 OMM261781:OMO261781 OWI261781:OWK261781 PGE261781:PGG261781 PQA261781:PQC261781 PZW261781:PZY261781 QJS261781:QJU261781 QTO261781:QTQ261781 RDK261781:RDM261781 RNG261781:RNI261781 RXC261781:RXE261781 SGY261781:SHA261781 SQU261781:SQW261781 TAQ261781:TAS261781 TKM261781:TKO261781 TUI261781:TUK261781 UEE261781:UEG261781 UOA261781:UOC261781 UXW261781:UXY261781 VHS261781:VHU261781 VRO261781:VRQ261781 WBK261781:WBM261781 WLG261781:WLI261781 WVC261781:WVE261781 IQ327317:IS327317 SM327317:SO327317 ACI327317:ACK327317 AME327317:AMG327317 AWA327317:AWC327317 BFW327317:BFY327317 BPS327317:BPU327317 BZO327317:BZQ327317 CJK327317:CJM327317 CTG327317:CTI327317 DDC327317:DDE327317 DMY327317:DNA327317 DWU327317:DWW327317 EGQ327317:EGS327317 EQM327317:EQO327317 FAI327317:FAK327317 FKE327317:FKG327317 FUA327317:FUC327317 GDW327317:GDY327317 GNS327317:GNU327317 GXO327317:GXQ327317 HHK327317:HHM327317 HRG327317:HRI327317 IBC327317:IBE327317 IKY327317:ILA327317 IUU327317:IUW327317 JEQ327317:JES327317 JOM327317:JOO327317 JYI327317:JYK327317 KIE327317:KIG327317 KSA327317:KSC327317 LBW327317:LBY327317 LLS327317:LLU327317 LVO327317:LVQ327317 MFK327317:MFM327317 MPG327317:MPI327317 MZC327317:MZE327317 NIY327317:NJA327317 NSU327317:NSW327317 OCQ327317:OCS327317 OMM327317:OMO327317 OWI327317:OWK327317 PGE327317:PGG327317 PQA327317:PQC327317 PZW327317:PZY327317 QJS327317:QJU327317 QTO327317:QTQ327317 RDK327317:RDM327317 RNG327317:RNI327317 RXC327317:RXE327317 SGY327317:SHA327317 SQU327317:SQW327317 TAQ327317:TAS327317 TKM327317:TKO327317 TUI327317:TUK327317 UEE327317:UEG327317 UOA327317:UOC327317 UXW327317:UXY327317 VHS327317:VHU327317 VRO327317:VRQ327317 WBK327317:WBM327317 WLG327317:WLI327317 WVC327317:WVE327317 IQ392853:IS392853 SM392853:SO392853 ACI392853:ACK392853 AME392853:AMG392853 AWA392853:AWC392853 BFW392853:BFY392853 BPS392853:BPU392853 BZO392853:BZQ392853 CJK392853:CJM392853 CTG392853:CTI392853 DDC392853:DDE392853 DMY392853:DNA392853 DWU392853:DWW392853 EGQ392853:EGS392853 EQM392853:EQO392853 FAI392853:FAK392853 FKE392853:FKG392853 FUA392853:FUC392853 GDW392853:GDY392853 GNS392853:GNU392853 GXO392853:GXQ392853 HHK392853:HHM392853 HRG392853:HRI392853 IBC392853:IBE392853 IKY392853:ILA392853 IUU392853:IUW392853 JEQ392853:JES392853 JOM392853:JOO392853 JYI392853:JYK392853 KIE392853:KIG392853 KSA392853:KSC392853 LBW392853:LBY392853 LLS392853:LLU392853 LVO392853:LVQ392853 MFK392853:MFM392853 MPG392853:MPI392853 MZC392853:MZE392853 NIY392853:NJA392853 NSU392853:NSW392853 OCQ392853:OCS392853 OMM392853:OMO392853 OWI392853:OWK392853 PGE392853:PGG392853 PQA392853:PQC392853 PZW392853:PZY392853 QJS392853:QJU392853 QTO392853:QTQ392853 RDK392853:RDM392853 RNG392853:RNI392853 RXC392853:RXE392853 SGY392853:SHA392853 SQU392853:SQW392853 TAQ392853:TAS392853 TKM392853:TKO392853 TUI392853:TUK392853 UEE392853:UEG392853 UOA392853:UOC392853 UXW392853:UXY392853 VHS392853:VHU392853 VRO392853:VRQ392853 WBK392853:WBM392853 WLG392853:WLI392853 WVC392853:WVE392853 IQ458389:IS458389 SM458389:SO458389 ACI458389:ACK458389 AME458389:AMG458389 AWA458389:AWC458389 BFW458389:BFY458389 BPS458389:BPU458389 BZO458389:BZQ458389 CJK458389:CJM458389 CTG458389:CTI458389 DDC458389:DDE458389 DMY458389:DNA458389 DWU458389:DWW458389 EGQ458389:EGS458389 EQM458389:EQO458389 FAI458389:FAK458389 FKE458389:FKG458389 FUA458389:FUC458389 GDW458389:GDY458389 GNS458389:GNU458389 GXO458389:GXQ458389 HHK458389:HHM458389 HRG458389:HRI458389 IBC458389:IBE458389 IKY458389:ILA458389 IUU458389:IUW458389 JEQ458389:JES458389 JOM458389:JOO458389 JYI458389:JYK458389 KIE458389:KIG458389 KSA458389:KSC458389 LBW458389:LBY458389 LLS458389:LLU458389 LVO458389:LVQ458389 MFK458389:MFM458389 MPG458389:MPI458389 MZC458389:MZE458389 NIY458389:NJA458389 NSU458389:NSW458389 OCQ458389:OCS458389 OMM458389:OMO458389 OWI458389:OWK458389 PGE458389:PGG458389 PQA458389:PQC458389 PZW458389:PZY458389 QJS458389:QJU458389 QTO458389:QTQ458389 RDK458389:RDM458389 RNG458389:RNI458389 RXC458389:RXE458389 SGY458389:SHA458389 SQU458389:SQW458389 TAQ458389:TAS458389 TKM458389:TKO458389 TUI458389:TUK458389 UEE458389:UEG458389 UOA458389:UOC458389 UXW458389:UXY458389 VHS458389:VHU458389 VRO458389:VRQ458389 WBK458389:WBM458389 WLG458389:WLI458389 WVC458389:WVE458389 IQ523925:IS523925 SM523925:SO523925 ACI523925:ACK523925 AME523925:AMG523925 AWA523925:AWC523925 BFW523925:BFY523925 BPS523925:BPU523925 BZO523925:BZQ523925 CJK523925:CJM523925 CTG523925:CTI523925 DDC523925:DDE523925 DMY523925:DNA523925 DWU523925:DWW523925 EGQ523925:EGS523925 EQM523925:EQO523925 FAI523925:FAK523925 FKE523925:FKG523925 FUA523925:FUC523925 GDW523925:GDY523925 GNS523925:GNU523925 GXO523925:GXQ523925 HHK523925:HHM523925 HRG523925:HRI523925 IBC523925:IBE523925 IKY523925:ILA523925 IUU523925:IUW523925 JEQ523925:JES523925 JOM523925:JOO523925 JYI523925:JYK523925 KIE523925:KIG523925 KSA523925:KSC523925 LBW523925:LBY523925 LLS523925:LLU523925 LVO523925:LVQ523925 MFK523925:MFM523925 MPG523925:MPI523925 MZC523925:MZE523925 NIY523925:NJA523925 NSU523925:NSW523925 OCQ523925:OCS523925 OMM523925:OMO523925 OWI523925:OWK523925 PGE523925:PGG523925 PQA523925:PQC523925 PZW523925:PZY523925 QJS523925:QJU523925 QTO523925:QTQ523925 RDK523925:RDM523925 RNG523925:RNI523925 RXC523925:RXE523925 SGY523925:SHA523925 SQU523925:SQW523925 TAQ523925:TAS523925 TKM523925:TKO523925 TUI523925:TUK523925 UEE523925:UEG523925 UOA523925:UOC523925 UXW523925:UXY523925 VHS523925:VHU523925 VRO523925:VRQ523925 WBK523925:WBM523925 WLG523925:WLI523925 WVC523925:WVE523925 IQ589461:IS589461 SM589461:SO589461 ACI589461:ACK589461 AME589461:AMG589461 AWA589461:AWC589461 BFW589461:BFY589461 BPS589461:BPU589461 BZO589461:BZQ589461 CJK589461:CJM589461 CTG589461:CTI589461 DDC589461:DDE589461 DMY589461:DNA589461 DWU589461:DWW589461 EGQ589461:EGS589461 EQM589461:EQO589461 FAI589461:FAK589461 FKE589461:FKG589461 FUA589461:FUC589461 GDW589461:GDY589461 GNS589461:GNU589461 GXO589461:GXQ589461 HHK589461:HHM589461 HRG589461:HRI589461 IBC589461:IBE589461 IKY589461:ILA589461 IUU589461:IUW589461 JEQ589461:JES589461 JOM589461:JOO589461 JYI589461:JYK589461 KIE589461:KIG589461 KSA589461:KSC589461 LBW589461:LBY589461 LLS589461:LLU589461 LVO589461:LVQ589461 MFK589461:MFM589461 MPG589461:MPI589461 MZC589461:MZE589461 NIY589461:NJA589461 NSU589461:NSW589461 OCQ589461:OCS589461 OMM589461:OMO589461 OWI589461:OWK589461 PGE589461:PGG589461 PQA589461:PQC589461 PZW589461:PZY589461 QJS589461:QJU589461 QTO589461:QTQ589461 RDK589461:RDM589461 RNG589461:RNI589461 RXC589461:RXE589461 SGY589461:SHA589461 SQU589461:SQW589461 TAQ589461:TAS589461 TKM589461:TKO589461 TUI589461:TUK589461 UEE589461:UEG589461 UOA589461:UOC589461 UXW589461:UXY589461 VHS589461:VHU589461 VRO589461:VRQ589461 WBK589461:WBM589461 WLG589461:WLI589461 WVC589461:WVE589461 IQ654997:IS654997 SM654997:SO654997 ACI654997:ACK654997 AME654997:AMG654997 AWA654997:AWC654997 BFW654997:BFY654997 BPS654997:BPU654997 BZO654997:BZQ654997 CJK654997:CJM654997 CTG654997:CTI654997 DDC654997:DDE654997 DMY654997:DNA654997 DWU654997:DWW654997 EGQ654997:EGS654997 EQM654997:EQO654997 FAI654997:FAK654997 FKE654997:FKG654997 FUA654997:FUC654997 GDW654997:GDY654997 GNS654997:GNU654997 GXO654997:GXQ654997 HHK654997:HHM654997 HRG654997:HRI654997 IBC654997:IBE654997 IKY654997:ILA654997 IUU654997:IUW654997 JEQ654997:JES654997 JOM654997:JOO654997 JYI654997:JYK654997 KIE654997:KIG654997 KSA654997:KSC654997 LBW654997:LBY654997 LLS654997:LLU654997 LVO654997:LVQ654997 MFK654997:MFM654997 MPG654997:MPI654997 MZC654997:MZE654997 NIY654997:NJA654997 NSU654997:NSW654997 OCQ654997:OCS654997 OMM654997:OMO654997 OWI654997:OWK654997 PGE654997:PGG654997 PQA654997:PQC654997 PZW654997:PZY654997 QJS654997:QJU654997 QTO654997:QTQ654997 RDK654997:RDM654997 RNG654997:RNI654997 RXC654997:RXE654997 SGY654997:SHA654997 SQU654997:SQW654997 TAQ654997:TAS654997 TKM654997:TKO654997 TUI654997:TUK654997 UEE654997:UEG654997 UOA654997:UOC654997 UXW654997:UXY654997 VHS654997:VHU654997 VRO654997:VRQ654997 WBK654997:WBM654997 WLG654997:WLI654997 WVC654997:WVE654997 IQ720533:IS720533 SM720533:SO720533 ACI720533:ACK720533 AME720533:AMG720533 AWA720533:AWC720533 BFW720533:BFY720533 BPS720533:BPU720533 BZO720533:BZQ720533 CJK720533:CJM720533 CTG720533:CTI720533 DDC720533:DDE720533 DMY720533:DNA720533 DWU720533:DWW720533 EGQ720533:EGS720533 EQM720533:EQO720533 FAI720533:FAK720533 FKE720533:FKG720533 FUA720533:FUC720533 GDW720533:GDY720533 GNS720533:GNU720533 GXO720533:GXQ720533 HHK720533:HHM720533 HRG720533:HRI720533 IBC720533:IBE720533 IKY720533:ILA720533 IUU720533:IUW720533 JEQ720533:JES720533 JOM720533:JOO720533 JYI720533:JYK720533 KIE720533:KIG720533 KSA720533:KSC720533 LBW720533:LBY720533 LLS720533:LLU720533 LVO720533:LVQ720533 MFK720533:MFM720533 MPG720533:MPI720533 MZC720533:MZE720533 NIY720533:NJA720533 NSU720533:NSW720533 OCQ720533:OCS720533 OMM720533:OMO720533 OWI720533:OWK720533 PGE720533:PGG720533 PQA720533:PQC720533 PZW720533:PZY720533 QJS720533:QJU720533 QTO720533:QTQ720533 RDK720533:RDM720533 RNG720533:RNI720533 RXC720533:RXE720533 SGY720533:SHA720533 SQU720533:SQW720533 TAQ720533:TAS720533 TKM720533:TKO720533 TUI720533:TUK720533 UEE720533:UEG720533 UOA720533:UOC720533 UXW720533:UXY720533 VHS720533:VHU720533 VRO720533:VRQ720533 WBK720533:WBM720533 WLG720533:WLI720533 WVC720533:WVE720533 IQ786069:IS786069 SM786069:SO786069 ACI786069:ACK786069 AME786069:AMG786069 AWA786069:AWC786069 BFW786069:BFY786069 BPS786069:BPU786069 BZO786069:BZQ786069 CJK786069:CJM786069 CTG786069:CTI786069 DDC786069:DDE786069 DMY786069:DNA786069 DWU786069:DWW786069 EGQ786069:EGS786069 EQM786069:EQO786069 FAI786069:FAK786069 FKE786069:FKG786069 FUA786069:FUC786069 GDW786069:GDY786069 GNS786069:GNU786069 GXO786069:GXQ786069 HHK786069:HHM786069 HRG786069:HRI786069 IBC786069:IBE786069 IKY786069:ILA786069 IUU786069:IUW786069 JEQ786069:JES786069 JOM786069:JOO786069 JYI786069:JYK786069 KIE786069:KIG786069 KSA786069:KSC786069 LBW786069:LBY786069 LLS786069:LLU786069 LVO786069:LVQ786069 MFK786069:MFM786069 MPG786069:MPI786069 MZC786069:MZE786069 NIY786069:NJA786069 NSU786069:NSW786069 OCQ786069:OCS786069 OMM786069:OMO786069 OWI786069:OWK786069 PGE786069:PGG786069 PQA786069:PQC786069 PZW786069:PZY786069 QJS786069:QJU786069 QTO786069:QTQ786069 RDK786069:RDM786069 RNG786069:RNI786069 RXC786069:RXE786069 SGY786069:SHA786069 SQU786069:SQW786069 TAQ786069:TAS786069 TKM786069:TKO786069 TUI786069:TUK786069 UEE786069:UEG786069 UOA786069:UOC786069 UXW786069:UXY786069 VHS786069:VHU786069 VRO786069:VRQ786069 WBK786069:WBM786069 WLG786069:WLI786069 WVC786069:WVE786069 IQ851605:IS851605 SM851605:SO851605 ACI851605:ACK851605 AME851605:AMG851605 AWA851605:AWC851605 BFW851605:BFY851605 BPS851605:BPU851605 BZO851605:BZQ851605 CJK851605:CJM851605 CTG851605:CTI851605 DDC851605:DDE851605 DMY851605:DNA851605 DWU851605:DWW851605 EGQ851605:EGS851605 EQM851605:EQO851605 FAI851605:FAK851605 FKE851605:FKG851605 FUA851605:FUC851605 GDW851605:GDY851605 GNS851605:GNU851605 GXO851605:GXQ851605 HHK851605:HHM851605 HRG851605:HRI851605 IBC851605:IBE851605 IKY851605:ILA851605 IUU851605:IUW851605 JEQ851605:JES851605 JOM851605:JOO851605 JYI851605:JYK851605 KIE851605:KIG851605 KSA851605:KSC851605 LBW851605:LBY851605 LLS851605:LLU851605 LVO851605:LVQ851605 MFK851605:MFM851605 MPG851605:MPI851605 MZC851605:MZE851605 NIY851605:NJA851605 NSU851605:NSW851605 OCQ851605:OCS851605 OMM851605:OMO851605 OWI851605:OWK851605 PGE851605:PGG851605 PQA851605:PQC851605 PZW851605:PZY851605 QJS851605:QJU851605 QTO851605:QTQ851605 RDK851605:RDM851605 RNG851605:RNI851605 RXC851605:RXE851605 SGY851605:SHA851605 SQU851605:SQW851605 TAQ851605:TAS851605 TKM851605:TKO851605 TUI851605:TUK851605 UEE851605:UEG851605 UOA851605:UOC851605 UXW851605:UXY851605 VHS851605:VHU851605 VRO851605:VRQ851605 WBK851605:WBM851605 WLG851605:WLI851605 WVC851605:WVE851605 IQ917141:IS917141 SM917141:SO917141 ACI917141:ACK917141 AME917141:AMG917141 AWA917141:AWC917141 BFW917141:BFY917141 BPS917141:BPU917141 BZO917141:BZQ917141 CJK917141:CJM917141 CTG917141:CTI917141 DDC917141:DDE917141 DMY917141:DNA917141 DWU917141:DWW917141 EGQ917141:EGS917141 EQM917141:EQO917141 FAI917141:FAK917141 FKE917141:FKG917141 FUA917141:FUC917141 GDW917141:GDY917141 GNS917141:GNU917141 GXO917141:GXQ917141 HHK917141:HHM917141 HRG917141:HRI917141 IBC917141:IBE917141 IKY917141:ILA917141 IUU917141:IUW917141 JEQ917141:JES917141 JOM917141:JOO917141 JYI917141:JYK917141 KIE917141:KIG917141 KSA917141:KSC917141 LBW917141:LBY917141 LLS917141:LLU917141 LVO917141:LVQ917141 MFK917141:MFM917141 MPG917141:MPI917141 MZC917141:MZE917141 NIY917141:NJA917141 NSU917141:NSW917141 OCQ917141:OCS917141 OMM917141:OMO917141 OWI917141:OWK917141 PGE917141:PGG917141 PQA917141:PQC917141 PZW917141:PZY917141 QJS917141:QJU917141 QTO917141:QTQ917141 RDK917141:RDM917141 RNG917141:RNI917141 RXC917141:RXE917141 SGY917141:SHA917141 SQU917141:SQW917141 TAQ917141:TAS917141 TKM917141:TKO917141 TUI917141:TUK917141 UEE917141:UEG917141 UOA917141:UOC917141 UXW917141:UXY917141 VHS917141:VHU917141 VRO917141:VRQ917141 WBK917141:WBM917141 WLG917141:WLI917141 WVC917141:WVE917141 IQ982677:IS982677 SM982677:SO982677 ACI982677:ACK982677 AME982677:AMG982677 AWA982677:AWC982677 BFW982677:BFY982677 BPS982677:BPU982677 BZO982677:BZQ982677 CJK982677:CJM982677 CTG982677:CTI982677 DDC982677:DDE982677 DMY982677:DNA982677 DWU982677:DWW982677 EGQ982677:EGS982677 EQM982677:EQO982677 FAI982677:FAK982677 FKE982677:FKG982677 FUA982677:FUC982677 GDW982677:GDY982677 GNS982677:GNU982677 GXO982677:GXQ982677 HHK982677:HHM982677 HRG982677:HRI982677 IBC982677:IBE982677 IKY982677:ILA982677 IUU982677:IUW982677 JEQ982677:JES982677 JOM982677:JOO982677 JYI982677:JYK982677 KIE982677:KIG982677 KSA982677:KSC982677 LBW982677:LBY982677 LLS982677:LLU982677 LVO982677:LVQ982677 MFK982677:MFM982677 MPG982677:MPI982677 MZC982677:MZE982677 NIY982677:NJA982677 NSU982677:NSW982677 OCQ982677:OCS982677 OMM982677:OMO982677 OWI982677:OWK982677 PGE982677:PGG982677 PQA982677:PQC982677 PZW982677:PZY982677 QJS982677:QJU982677 QTO982677:QTQ982677 RDK982677:RDM982677 RNG982677:RNI982677 RXC982677:RXE982677 SGY982677:SHA982677 SQU982677:SQW982677 TAQ982677:TAS982677 TKM982677:TKO982677 TUI982677:TUK982677 UEE982677:UEG982677 UOA982677:UOC982677 UXW982677:UXY982677 VHS982677:VHU982677 VRO982677:VRQ982677 WBK982677:WBM982677 WLG982677:WLI982677 WVC982677:WVE982677 IQ65219 SM65219 ACI65219 AME65219 AWA65219 BFW65219 BPS65219 BZO65219 CJK65219 CTG65219 DDC65219 DMY65219 DWU65219 EGQ65219 EQM65219 FAI65219 FKE65219 FUA65219 GDW65219 GNS65219 GXO65219 HHK65219 HRG65219 IBC65219 IKY65219 IUU65219 JEQ65219 JOM65219 JYI65219 KIE65219 KSA65219 LBW65219 LLS65219 LVO65219 MFK65219 MPG65219 MZC65219 NIY65219 NSU65219 OCQ65219 OMM65219 OWI65219 PGE65219 PQA65219 PZW65219 QJS65219 QTO65219 RDK65219 RNG65219 RXC65219 SGY65219 SQU65219 TAQ65219 TKM65219 TUI65219 UEE65219 UOA65219 UXW65219 VHS65219 VRO65219 WBK65219 WLG65219 WVC65219 IQ130755 SM130755 ACI130755 AME130755 AWA130755 BFW130755 BPS130755 BZO130755 CJK130755 CTG130755 DDC130755 DMY130755 DWU130755 EGQ130755 EQM130755 FAI130755 FKE130755 FUA130755 GDW130755 GNS130755 GXO130755 HHK130755 HRG130755 IBC130755 IKY130755 IUU130755 JEQ130755 JOM130755 JYI130755 KIE130755 KSA130755 LBW130755 LLS130755 LVO130755 MFK130755 MPG130755 MZC130755 NIY130755 NSU130755 OCQ130755 OMM130755 OWI130755 PGE130755 PQA130755 PZW130755 QJS130755 QTO130755 RDK130755 RNG130755 RXC130755 SGY130755 SQU130755 TAQ130755 TKM130755 TUI130755 UEE130755 UOA130755 UXW130755 VHS130755 VRO130755 WBK130755 WLG130755 WVC130755 IQ196291 SM196291 ACI196291 AME196291 AWA196291 BFW196291 BPS196291 BZO196291 CJK196291 CTG196291 DDC196291 DMY196291 DWU196291 EGQ196291 EQM196291 FAI196291 FKE196291 FUA196291 GDW196291 GNS196291 GXO196291 HHK196291 HRG196291 IBC196291 IKY196291 IUU196291 JEQ196291 JOM196291 JYI196291 KIE196291 KSA196291 LBW196291 LLS196291 LVO196291 MFK196291 MPG196291 MZC196291 NIY196291 NSU196291 OCQ196291 OMM196291 OWI196291 PGE196291 PQA196291 PZW196291 QJS196291 QTO196291 RDK196291 RNG196291 RXC196291 SGY196291 SQU196291 TAQ196291 TKM196291 TUI196291 UEE196291 UOA196291 UXW196291 VHS196291 VRO196291 WBK196291 WLG196291 WVC196291 IQ261827 SM261827 ACI261827 AME261827 AWA261827 BFW261827 BPS261827 BZO261827 CJK261827 CTG261827 DDC261827 DMY261827 DWU261827 EGQ261827 EQM261827 FAI261827 FKE261827 FUA261827 GDW261827 GNS261827 GXO261827 HHK261827 HRG261827 IBC261827 IKY261827 IUU261827 JEQ261827 JOM261827 JYI261827 KIE261827 KSA261827 LBW261827 LLS261827 LVO261827 MFK261827 MPG261827 MZC261827 NIY261827 NSU261827 OCQ261827 OMM261827 OWI261827 PGE261827 PQA261827 PZW261827 QJS261827 QTO261827 RDK261827 RNG261827 RXC261827 SGY261827 SQU261827 TAQ261827 TKM261827 TUI261827 UEE261827 UOA261827 UXW261827 VHS261827 VRO261827 WBK261827 WLG261827 WVC261827 IQ327363 SM327363 ACI327363 AME327363 AWA327363 BFW327363 BPS327363 BZO327363 CJK327363 CTG327363 DDC327363 DMY327363 DWU327363 EGQ327363 EQM327363 FAI327363 FKE327363 FUA327363 GDW327363 GNS327363 GXO327363 HHK327363 HRG327363 IBC327363 IKY327363 IUU327363 JEQ327363 JOM327363 JYI327363 KIE327363 KSA327363 LBW327363 LLS327363 LVO327363 MFK327363 MPG327363 MZC327363 NIY327363 NSU327363 OCQ327363 OMM327363 OWI327363 PGE327363 PQA327363 PZW327363 QJS327363 QTO327363 RDK327363 RNG327363 RXC327363 SGY327363 SQU327363 TAQ327363 TKM327363 TUI327363 UEE327363 UOA327363 UXW327363 VHS327363 VRO327363 WBK327363 WLG327363 WVC327363 IQ392899 SM392899 ACI392899 AME392899 AWA392899 BFW392899 BPS392899 BZO392899 CJK392899 CTG392899 DDC392899 DMY392899 DWU392899 EGQ392899 EQM392899 FAI392899 FKE392899 FUA392899 GDW392899 GNS392899 GXO392899 HHK392899 HRG392899 IBC392899 IKY392899 IUU392899 JEQ392899 JOM392899 JYI392899 KIE392899 KSA392899 LBW392899 LLS392899 LVO392899 MFK392899 MPG392899 MZC392899 NIY392899 NSU392899 OCQ392899 OMM392899 OWI392899 PGE392899 PQA392899 PZW392899 QJS392899 QTO392899 RDK392899 RNG392899 RXC392899 SGY392899 SQU392899 TAQ392899 TKM392899 TUI392899 UEE392899 UOA392899 UXW392899 VHS392899 VRO392899 WBK392899 WLG392899 WVC392899 IQ458435 SM458435 ACI458435 AME458435 AWA458435 BFW458435 BPS458435 BZO458435 CJK458435 CTG458435 DDC458435 DMY458435 DWU458435 EGQ458435 EQM458435 FAI458435 FKE458435 FUA458435 GDW458435 GNS458435 GXO458435 HHK458435 HRG458435 IBC458435 IKY458435 IUU458435 JEQ458435 JOM458435 JYI458435 KIE458435 KSA458435 LBW458435 LLS458435 LVO458435 MFK458435 MPG458435 MZC458435 NIY458435 NSU458435 OCQ458435 OMM458435 OWI458435 PGE458435 PQA458435 PZW458435 QJS458435 QTO458435 RDK458435 RNG458435 RXC458435 SGY458435 SQU458435 TAQ458435 TKM458435 TUI458435 UEE458435 UOA458435 UXW458435 VHS458435 VRO458435 WBK458435 WLG458435 WVC458435 IQ523971 SM523971 ACI523971 AME523971 AWA523971 BFW523971 BPS523971 BZO523971 CJK523971 CTG523971 DDC523971 DMY523971 DWU523971 EGQ523971 EQM523971 FAI523971 FKE523971 FUA523971 GDW523971 GNS523971 GXO523971 HHK523971 HRG523971 IBC523971 IKY523971 IUU523971 JEQ523971 JOM523971 JYI523971 KIE523971 KSA523971 LBW523971 LLS523971 LVO523971 MFK523971 MPG523971 MZC523971 NIY523971 NSU523971 OCQ523971 OMM523971 OWI523971 PGE523971 PQA523971 PZW523971 QJS523971 QTO523971 RDK523971 RNG523971 RXC523971 SGY523971 SQU523971 TAQ523971 TKM523971 TUI523971 UEE523971 UOA523971 UXW523971 VHS523971 VRO523971 WBK523971 WLG523971 WVC523971 IQ589507 SM589507 ACI589507 AME589507 AWA589507 BFW589507 BPS589507 BZO589507 CJK589507 CTG589507 DDC589507 DMY589507 DWU589507 EGQ589507 EQM589507 FAI589507 FKE589507 FUA589507 GDW589507 GNS589507 GXO589507 HHK589507 HRG589507 IBC589507 IKY589507 IUU589507 JEQ589507 JOM589507 JYI589507 KIE589507 KSA589507 LBW589507 LLS589507 LVO589507 MFK589507 MPG589507 MZC589507 NIY589507 NSU589507 OCQ589507 OMM589507 OWI589507 PGE589507 PQA589507 PZW589507 QJS589507 QTO589507 RDK589507 RNG589507 RXC589507 SGY589507 SQU589507 TAQ589507 TKM589507 TUI589507 UEE589507 UOA589507 UXW589507 VHS589507 VRO589507 WBK589507 WLG589507 WVC589507 IQ655043 SM655043 ACI655043 AME655043 AWA655043 BFW655043 BPS655043 BZO655043 CJK655043 CTG655043 DDC655043 DMY655043 DWU655043 EGQ655043 EQM655043 FAI655043 FKE655043 FUA655043 GDW655043 GNS655043 GXO655043 HHK655043 HRG655043 IBC655043 IKY655043 IUU655043 JEQ655043 JOM655043 JYI655043 KIE655043 KSA655043 LBW655043 LLS655043 LVO655043 MFK655043 MPG655043 MZC655043 NIY655043 NSU655043 OCQ655043 OMM655043 OWI655043 PGE655043 PQA655043 PZW655043 QJS655043 QTO655043 RDK655043 RNG655043 RXC655043 SGY655043 SQU655043 TAQ655043 TKM655043 TUI655043 UEE655043 UOA655043 UXW655043 VHS655043 VRO655043 WBK655043 WLG655043 WVC655043 IQ720579 SM720579 ACI720579 AME720579 AWA720579 BFW720579 BPS720579 BZO720579 CJK720579 CTG720579 DDC720579 DMY720579 DWU720579 EGQ720579 EQM720579 FAI720579 FKE720579 FUA720579 GDW720579 GNS720579 GXO720579 HHK720579 HRG720579 IBC720579 IKY720579 IUU720579 JEQ720579 JOM720579 JYI720579 KIE720579 KSA720579 LBW720579 LLS720579 LVO720579 MFK720579 MPG720579 MZC720579 NIY720579 NSU720579 OCQ720579 OMM720579 OWI720579 PGE720579 PQA720579 PZW720579 QJS720579 QTO720579 RDK720579 RNG720579 RXC720579 SGY720579 SQU720579 TAQ720579 TKM720579 TUI720579 UEE720579 UOA720579 UXW720579 VHS720579 VRO720579 WBK720579 WLG720579 WVC720579 IQ786115 SM786115 ACI786115 AME786115 AWA786115 BFW786115 BPS786115 BZO786115 CJK786115 CTG786115 DDC786115 DMY786115 DWU786115 EGQ786115 EQM786115 FAI786115 FKE786115 FUA786115 GDW786115 GNS786115 GXO786115 HHK786115 HRG786115 IBC786115 IKY786115 IUU786115 JEQ786115 JOM786115 JYI786115 KIE786115 KSA786115 LBW786115 LLS786115 LVO786115 MFK786115 MPG786115 MZC786115 NIY786115 NSU786115 OCQ786115 OMM786115 OWI786115 PGE786115 PQA786115 PZW786115 QJS786115 QTO786115 RDK786115 RNG786115 RXC786115 SGY786115 SQU786115 TAQ786115 TKM786115 TUI786115 UEE786115 UOA786115 UXW786115 VHS786115 VRO786115 WBK786115 WLG786115 WVC786115 IQ851651 SM851651 ACI851651 AME851651 AWA851651 BFW851651 BPS851651 BZO851651 CJK851651 CTG851651 DDC851651 DMY851651 DWU851651 EGQ851651 EQM851651 FAI851651 FKE851651 FUA851651 GDW851651 GNS851651 GXO851651 HHK851651 HRG851651 IBC851651 IKY851651 IUU851651 JEQ851651 JOM851651 JYI851651 KIE851651 KSA851651 LBW851651 LLS851651 LVO851651 MFK851651 MPG851651 MZC851651 NIY851651 NSU851651 OCQ851651 OMM851651 OWI851651 PGE851651 PQA851651 PZW851651 QJS851651 QTO851651 RDK851651 RNG851651 RXC851651 SGY851651 SQU851651 TAQ851651 TKM851651 TUI851651 UEE851651 UOA851651 UXW851651 VHS851651 VRO851651 WBK851651 WLG851651 WVC851651 IQ917187 SM917187 ACI917187 AME917187 AWA917187 BFW917187 BPS917187 BZO917187 CJK917187 CTG917187 DDC917187 DMY917187 DWU917187 EGQ917187 EQM917187 FAI917187 FKE917187 FUA917187 GDW917187 GNS917187 GXO917187 HHK917187 HRG917187 IBC917187 IKY917187 IUU917187 JEQ917187 JOM917187 JYI917187 KIE917187 KSA917187 LBW917187 LLS917187 LVO917187 MFK917187 MPG917187 MZC917187 NIY917187 NSU917187 OCQ917187 OMM917187 OWI917187 PGE917187 PQA917187 PZW917187 QJS917187 QTO917187 RDK917187 RNG917187 RXC917187 SGY917187 SQU917187 TAQ917187 TKM917187 TUI917187 UEE917187 UOA917187 UXW917187 VHS917187 VRO917187 WBK917187 WLG917187 WVC917187 IQ982723 SM982723 ACI982723 AME982723 AWA982723 BFW982723 BPS982723 BZO982723 CJK982723 CTG982723 DDC982723 DMY982723 DWU982723 EGQ982723 EQM982723 FAI982723 FKE982723 FUA982723 GDW982723 GNS982723 GXO982723 HHK982723 HRG982723 IBC982723 IKY982723 IUU982723 JEQ982723 JOM982723 JYI982723 KIE982723 KSA982723 LBW982723 LLS982723 LVO982723 MFK982723 MPG982723 MZC982723 NIY982723 NSU982723 OCQ982723 OMM982723 OWI982723 PGE982723 PQA982723 PZW982723 QJS982723 QTO982723 RDK982723 RNG982723 RXC982723 SGY982723 SQU982723 TAQ982723 TKM982723 TUI982723 UEE982723 UOA982723 UXW982723 VHS982723 VRO982723 WBK982723 WLG982723 WVC982723 IQ65387 SM65387 ACI65387 AME65387 AWA65387 BFW65387 BPS65387 BZO65387 CJK65387 CTG65387 DDC65387 DMY65387 DWU65387 EGQ65387 EQM65387 FAI65387 FKE65387 FUA65387 GDW65387 GNS65387 GXO65387 HHK65387 HRG65387 IBC65387 IKY65387 IUU65387 JEQ65387 JOM65387 JYI65387 KIE65387 KSA65387 LBW65387 LLS65387 LVO65387 MFK65387 MPG65387 MZC65387 NIY65387 NSU65387 OCQ65387 OMM65387 OWI65387 PGE65387 PQA65387 PZW65387 QJS65387 QTO65387 RDK65387 RNG65387 RXC65387 SGY65387 SQU65387 TAQ65387 TKM65387 TUI65387 UEE65387 UOA65387 UXW65387 VHS65387 VRO65387 WBK65387 WLG65387 WVC65387 IQ130923 SM130923 ACI130923 AME130923 AWA130923 BFW130923 BPS130923 BZO130923 CJK130923 CTG130923 DDC130923 DMY130923 DWU130923 EGQ130923 EQM130923 FAI130923 FKE130923 FUA130923 GDW130923 GNS130923 GXO130923 HHK130923 HRG130923 IBC130923 IKY130923 IUU130923 JEQ130923 JOM130923 JYI130923 KIE130923 KSA130923 LBW130923 LLS130923 LVO130923 MFK130923 MPG130923 MZC130923 NIY130923 NSU130923 OCQ130923 OMM130923 OWI130923 PGE130923 PQA130923 PZW130923 QJS130923 QTO130923 RDK130923 RNG130923 RXC130923 SGY130923 SQU130923 TAQ130923 TKM130923 TUI130923 UEE130923 UOA130923 UXW130923 VHS130923 VRO130923 WBK130923 WLG130923 WVC130923 IQ196459 SM196459 ACI196459 AME196459 AWA196459 BFW196459 BPS196459 BZO196459 CJK196459 CTG196459 DDC196459 DMY196459 DWU196459 EGQ196459 EQM196459 FAI196459 FKE196459 FUA196459 GDW196459 GNS196459 GXO196459 HHK196459 HRG196459 IBC196459 IKY196459 IUU196459 JEQ196459 JOM196459 JYI196459 KIE196459 KSA196459 LBW196459 LLS196459 LVO196459 MFK196459 MPG196459 MZC196459 NIY196459 NSU196459 OCQ196459 OMM196459 OWI196459 PGE196459 PQA196459 PZW196459 QJS196459 QTO196459 RDK196459 RNG196459 RXC196459 SGY196459 SQU196459 TAQ196459 TKM196459 TUI196459 UEE196459 UOA196459 UXW196459 VHS196459 VRO196459 WBK196459 WLG196459 WVC196459 IQ261995 SM261995 ACI261995 AME261995 AWA261995 BFW261995 BPS261995 BZO261995 CJK261995 CTG261995 DDC261995 DMY261995 DWU261995 EGQ261995 EQM261995 FAI261995 FKE261995 FUA261995 GDW261995 GNS261995 GXO261995 HHK261995 HRG261995 IBC261995 IKY261995 IUU261995 JEQ261995 JOM261995 JYI261995 KIE261995 KSA261995 LBW261995 LLS261995 LVO261995 MFK261995 MPG261995 MZC261995 NIY261995 NSU261995 OCQ261995 OMM261995 OWI261995 PGE261995 PQA261995 PZW261995 QJS261995 QTO261995 RDK261995 RNG261995 RXC261995 SGY261995 SQU261995 TAQ261995 TKM261995 TUI261995 UEE261995 UOA261995 UXW261995 VHS261995 VRO261995 WBK261995 WLG261995 WVC261995 IQ327531 SM327531 ACI327531 AME327531 AWA327531 BFW327531 BPS327531 BZO327531 CJK327531 CTG327531 DDC327531 DMY327531 DWU327531 EGQ327531 EQM327531 FAI327531 FKE327531 FUA327531 GDW327531 GNS327531 GXO327531 HHK327531 HRG327531 IBC327531 IKY327531 IUU327531 JEQ327531 JOM327531 JYI327531 KIE327531 KSA327531 LBW327531 LLS327531 LVO327531 MFK327531 MPG327531 MZC327531 NIY327531 NSU327531 OCQ327531 OMM327531 OWI327531 PGE327531 PQA327531 PZW327531 QJS327531 QTO327531 RDK327531 RNG327531 RXC327531 SGY327531 SQU327531 TAQ327531 TKM327531 TUI327531 UEE327531 UOA327531 UXW327531 VHS327531 VRO327531 WBK327531 WLG327531 WVC327531 IQ393067 SM393067 ACI393067 AME393067 AWA393067 BFW393067 BPS393067 BZO393067 CJK393067 CTG393067 DDC393067 DMY393067 DWU393067 EGQ393067 EQM393067 FAI393067 FKE393067 FUA393067 GDW393067 GNS393067 GXO393067 HHK393067 HRG393067 IBC393067 IKY393067 IUU393067 JEQ393067 JOM393067 JYI393067 KIE393067 KSA393067 LBW393067 LLS393067 LVO393067 MFK393067 MPG393067 MZC393067 NIY393067 NSU393067 OCQ393067 OMM393067 OWI393067 PGE393067 PQA393067 PZW393067 QJS393067 QTO393067 RDK393067 RNG393067 RXC393067 SGY393067 SQU393067 TAQ393067 TKM393067 TUI393067 UEE393067 UOA393067 UXW393067 VHS393067 VRO393067 WBK393067 WLG393067 WVC393067 IQ458603 SM458603 ACI458603 AME458603 AWA458603 BFW458603 BPS458603 BZO458603 CJK458603 CTG458603 DDC458603 DMY458603 DWU458603 EGQ458603 EQM458603 FAI458603 FKE458603 FUA458603 GDW458603 GNS458603 GXO458603 HHK458603 HRG458603 IBC458603 IKY458603 IUU458603 JEQ458603 JOM458603 JYI458603 KIE458603 KSA458603 LBW458603 LLS458603 LVO458603 MFK458603 MPG458603 MZC458603 NIY458603 NSU458603 OCQ458603 OMM458603 OWI458603 PGE458603 PQA458603 PZW458603 QJS458603 QTO458603 RDK458603 RNG458603 RXC458603 SGY458603 SQU458603 TAQ458603 TKM458603 TUI458603 UEE458603 UOA458603 UXW458603 VHS458603 VRO458603 WBK458603 WLG458603 WVC458603 IQ524139 SM524139 ACI524139 AME524139 AWA524139 BFW524139 BPS524139 BZO524139 CJK524139 CTG524139 DDC524139 DMY524139 DWU524139 EGQ524139 EQM524139 FAI524139 FKE524139 FUA524139 GDW524139 GNS524139 GXO524139 HHK524139 HRG524139 IBC524139 IKY524139 IUU524139 JEQ524139 JOM524139 JYI524139 KIE524139 KSA524139 LBW524139 LLS524139 LVO524139 MFK524139 MPG524139 MZC524139 NIY524139 NSU524139 OCQ524139 OMM524139 OWI524139 PGE524139 PQA524139 PZW524139 QJS524139 QTO524139 RDK524139 RNG524139 RXC524139 SGY524139 SQU524139 TAQ524139 TKM524139 TUI524139 UEE524139 UOA524139 UXW524139 VHS524139 VRO524139 WBK524139 WLG524139 WVC524139 IQ589675 SM589675 ACI589675 AME589675 AWA589675 BFW589675 BPS589675 BZO589675 CJK589675 CTG589675 DDC589675 DMY589675 DWU589675 EGQ589675 EQM589675 FAI589675 FKE589675 FUA589675 GDW589675 GNS589675 GXO589675 HHK589675 HRG589675 IBC589675 IKY589675 IUU589675 JEQ589675 JOM589675 JYI589675 KIE589675 KSA589675 LBW589675 LLS589675 LVO589675 MFK589675 MPG589675 MZC589675 NIY589675 NSU589675 OCQ589675 OMM589675 OWI589675 PGE589675 PQA589675 PZW589675 QJS589675 QTO589675 RDK589675 RNG589675 RXC589675 SGY589675 SQU589675 TAQ589675 TKM589675 TUI589675 UEE589675 UOA589675 UXW589675 VHS589675 VRO589675 WBK589675 WLG589675 WVC589675 IQ655211 SM655211 ACI655211 AME655211 AWA655211 BFW655211 BPS655211 BZO655211 CJK655211 CTG655211 DDC655211 DMY655211 DWU655211 EGQ655211 EQM655211 FAI655211 FKE655211 FUA655211 GDW655211 GNS655211 GXO655211 HHK655211 HRG655211 IBC655211 IKY655211 IUU655211 JEQ655211 JOM655211 JYI655211 KIE655211 KSA655211 LBW655211 LLS655211 LVO655211 MFK655211 MPG655211 MZC655211 NIY655211 NSU655211 OCQ655211 OMM655211 OWI655211 PGE655211 PQA655211 PZW655211 QJS655211 QTO655211 RDK655211 RNG655211 RXC655211 SGY655211 SQU655211 TAQ655211 TKM655211 TUI655211 UEE655211 UOA655211 UXW655211 VHS655211 VRO655211 WBK655211 WLG655211 WVC655211 IQ720747 SM720747 ACI720747 AME720747 AWA720747 BFW720747 BPS720747 BZO720747 CJK720747 CTG720747 DDC720747 DMY720747 DWU720747 EGQ720747 EQM720747 FAI720747 FKE720747 FUA720747 GDW720747 GNS720747 GXO720747 HHK720747 HRG720747 IBC720747 IKY720747 IUU720747 JEQ720747 JOM720747 JYI720747 KIE720747 KSA720747 LBW720747 LLS720747 LVO720747 MFK720747 MPG720747 MZC720747 NIY720747 NSU720747 OCQ720747 OMM720747 OWI720747 PGE720747 PQA720747 PZW720747 QJS720747 QTO720747 RDK720747 RNG720747 RXC720747 SGY720747 SQU720747 TAQ720747 TKM720747 TUI720747 UEE720747 UOA720747 UXW720747 VHS720747 VRO720747 WBK720747 WLG720747 WVC720747 IQ786283 SM786283 ACI786283 AME786283 AWA786283 BFW786283 BPS786283 BZO786283 CJK786283 CTG786283 DDC786283 DMY786283 DWU786283 EGQ786283 EQM786283 FAI786283 FKE786283 FUA786283 GDW786283 GNS786283 GXO786283 HHK786283 HRG786283 IBC786283 IKY786283 IUU786283 JEQ786283 JOM786283 JYI786283 KIE786283 KSA786283 LBW786283 LLS786283 LVO786283 MFK786283 MPG786283 MZC786283 NIY786283 NSU786283 OCQ786283 OMM786283 OWI786283 PGE786283 PQA786283 PZW786283 QJS786283 QTO786283 RDK786283 RNG786283 RXC786283 SGY786283 SQU786283 TAQ786283 TKM786283 TUI786283 UEE786283 UOA786283 UXW786283 VHS786283 VRO786283 WBK786283 WLG786283 WVC786283 IQ851819 SM851819 ACI851819 AME851819 AWA851819 BFW851819 BPS851819 BZO851819 CJK851819 CTG851819 DDC851819 DMY851819 DWU851819 EGQ851819 EQM851819 FAI851819 FKE851819 FUA851819 GDW851819 GNS851819 GXO851819 HHK851819 HRG851819 IBC851819 IKY851819 IUU851819 JEQ851819 JOM851819 JYI851819 KIE851819 KSA851819 LBW851819 LLS851819 LVO851819 MFK851819 MPG851819 MZC851819 NIY851819 NSU851819 OCQ851819 OMM851819 OWI851819 PGE851819 PQA851819 PZW851819 QJS851819 QTO851819 RDK851819 RNG851819 RXC851819 SGY851819 SQU851819 TAQ851819 TKM851819 TUI851819 UEE851819 UOA851819 UXW851819 VHS851819 VRO851819 WBK851819 WLG851819 WVC851819 IQ917355 SM917355 ACI917355 AME917355 AWA917355 BFW917355 BPS917355 BZO917355 CJK917355 CTG917355 DDC917355 DMY917355 DWU917355 EGQ917355 EQM917355 FAI917355 FKE917355 FUA917355 GDW917355 GNS917355 GXO917355 HHK917355 HRG917355 IBC917355 IKY917355 IUU917355 JEQ917355 JOM917355 JYI917355 KIE917355 KSA917355 LBW917355 LLS917355 LVO917355 MFK917355 MPG917355 MZC917355 NIY917355 NSU917355 OCQ917355 OMM917355 OWI917355 PGE917355 PQA917355 PZW917355 QJS917355 QTO917355 RDK917355 RNG917355 RXC917355 SGY917355 SQU917355 TAQ917355 TKM917355 TUI917355 UEE917355 UOA917355 UXW917355 VHS917355 VRO917355 WBK917355 WLG917355 WVC917355 IQ982891 SM982891 ACI982891 AME982891 AWA982891 BFW982891 BPS982891 BZO982891 CJK982891 CTG982891 DDC982891 DMY982891 DWU982891 EGQ982891 EQM982891 FAI982891 FKE982891 FUA982891 GDW982891 GNS982891 GXO982891 HHK982891 HRG982891 IBC982891 IKY982891 IUU982891 JEQ982891 JOM982891 JYI982891 KIE982891 KSA982891 LBW982891 LLS982891 LVO982891 MFK982891 MPG982891 MZC982891 NIY982891 NSU982891 OCQ982891 OMM982891 OWI982891 PGE982891 PQA982891 PZW982891 QJS982891 QTO982891 RDK982891 RNG982891 RXC982891 SGY982891 SQU982891 TAQ982891 TKM982891 TUI982891 UEE982891 UOA982891 UXW982891 VHS982891 VRO982891 WBK982891 WLG982891 WVC982891 IQ65484 SM65484 ACI65484 AME65484 AWA65484 BFW65484 BPS65484 BZO65484 CJK65484 CTG65484 DDC65484 DMY65484 DWU65484 EGQ65484 EQM65484 FAI65484 FKE65484 FUA65484 GDW65484 GNS65484 GXO65484 HHK65484 HRG65484 IBC65484 IKY65484 IUU65484 JEQ65484 JOM65484 JYI65484 KIE65484 KSA65484 LBW65484 LLS65484 LVO65484 MFK65484 MPG65484 MZC65484 NIY65484 NSU65484 OCQ65484 OMM65484 OWI65484 PGE65484 PQA65484 PZW65484 QJS65484 QTO65484 RDK65484 RNG65484 RXC65484 SGY65484 SQU65484 TAQ65484 TKM65484 TUI65484 UEE65484 UOA65484 UXW65484 VHS65484 VRO65484 WBK65484 WLG65484 WVC65484 IQ131020 SM131020 ACI131020 AME131020 AWA131020 BFW131020 BPS131020 BZO131020 CJK131020 CTG131020 DDC131020 DMY131020 DWU131020 EGQ131020 EQM131020 FAI131020 FKE131020 FUA131020 GDW131020 GNS131020 GXO131020 HHK131020 HRG131020 IBC131020 IKY131020 IUU131020 JEQ131020 JOM131020 JYI131020 KIE131020 KSA131020 LBW131020 LLS131020 LVO131020 MFK131020 MPG131020 MZC131020 NIY131020 NSU131020 OCQ131020 OMM131020 OWI131020 PGE131020 PQA131020 PZW131020 QJS131020 QTO131020 RDK131020 RNG131020 RXC131020 SGY131020 SQU131020 TAQ131020 TKM131020 TUI131020 UEE131020 UOA131020 UXW131020 VHS131020 VRO131020 WBK131020 WLG131020 WVC131020 IQ196556 SM196556 ACI196556 AME196556 AWA196556 BFW196556 BPS196556 BZO196556 CJK196556 CTG196556 DDC196556 DMY196556 DWU196556 EGQ196556 EQM196556 FAI196556 FKE196556 FUA196556 GDW196556 GNS196556 GXO196556 HHK196556 HRG196556 IBC196556 IKY196556 IUU196556 JEQ196556 JOM196556 JYI196556 KIE196556 KSA196556 LBW196556 LLS196556 LVO196556 MFK196556 MPG196556 MZC196556 NIY196556 NSU196556 OCQ196556 OMM196556 OWI196556 PGE196556 PQA196556 PZW196556 QJS196556 QTO196556 RDK196556 RNG196556 RXC196556 SGY196556 SQU196556 TAQ196556 TKM196556 TUI196556 UEE196556 UOA196556 UXW196556 VHS196556 VRO196556 WBK196556 WLG196556 WVC196556 IQ262092 SM262092 ACI262092 AME262092 AWA262092 BFW262092 BPS262092 BZO262092 CJK262092 CTG262092 DDC262092 DMY262092 DWU262092 EGQ262092 EQM262092 FAI262092 FKE262092 FUA262092 GDW262092 GNS262092 GXO262092 HHK262092 HRG262092 IBC262092 IKY262092 IUU262092 JEQ262092 JOM262092 JYI262092 KIE262092 KSA262092 LBW262092 LLS262092 LVO262092 MFK262092 MPG262092 MZC262092 NIY262092 NSU262092 OCQ262092 OMM262092 OWI262092 PGE262092 PQA262092 PZW262092 QJS262092 QTO262092 RDK262092 RNG262092 RXC262092 SGY262092 SQU262092 TAQ262092 TKM262092 TUI262092 UEE262092 UOA262092 UXW262092 VHS262092 VRO262092 WBK262092 WLG262092 WVC262092 IQ327628 SM327628 ACI327628 AME327628 AWA327628 BFW327628 BPS327628 BZO327628 CJK327628 CTG327628 DDC327628 DMY327628 DWU327628 EGQ327628 EQM327628 FAI327628 FKE327628 FUA327628 GDW327628 GNS327628 GXO327628 HHK327628 HRG327628 IBC327628 IKY327628 IUU327628 JEQ327628 JOM327628 JYI327628 KIE327628 KSA327628 LBW327628 LLS327628 LVO327628 MFK327628 MPG327628 MZC327628 NIY327628 NSU327628 OCQ327628 OMM327628 OWI327628 PGE327628 PQA327628 PZW327628 QJS327628 QTO327628 RDK327628 RNG327628 RXC327628 SGY327628 SQU327628 TAQ327628 TKM327628 TUI327628 UEE327628 UOA327628 UXW327628 VHS327628 VRO327628 WBK327628 WLG327628 WVC327628 IQ393164 SM393164 ACI393164 AME393164 AWA393164 BFW393164 BPS393164 BZO393164 CJK393164 CTG393164 DDC393164 DMY393164 DWU393164 EGQ393164 EQM393164 FAI393164 FKE393164 FUA393164 GDW393164 GNS393164 GXO393164 HHK393164 HRG393164 IBC393164 IKY393164 IUU393164 JEQ393164 JOM393164 JYI393164 KIE393164 KSA393164 LBW393164 LLS393164 LVO393164 MFK393164 MPG393164 MZC393164 NIY393164 NSU393164 OCQ393164 OMM393164 OWI393164 PGE393164 PQA393164 PZW393164 QJS393164 QTO393164 RDK393164 RNG393164 RXC393164 SGY393164 SQU393164 TAQ393164 TKM393164 TUI393164 UEE393164 UOA393164 UXW393164 VHS393164 VRO393164 WBK393164 WLG393164 WVC393164 IQ458700 SM458700 ACI458700 AME458700 AWA458700 BFW458700 BPS458700 BZO458700 CJK458700 CTG458700 DDC458700 DMY458700 DWU458700 EGQ458700 EQM458700 FAI458700 FKE458700 FUA458700 GDW458700 GNS458700 GXO458700 HHK458700 HRG458700 IBC458700 IKY458700 IUU458700 JEQ458700 JOM458700 JYI458700 KIE458700 KSA458700 LBW458700 LLS458700 LVO458700 MFK458700 MPG458700 MZC458700 NIY458700 NSU458700 OCQ458700 OMM458700 OWI458700 PGE458700 PQA458700 PZW458700 QJS458700 QTO458700 RDK458700 RNG458700 RXC458700 SGY458700 SQU458700 TAQ458700 TKM458700 TUI458700 UEE458700 UOA458700 UXW458700 VHS458700 VRO458700 WBK458700 WLG458700 WVC458700 IQ524236 SM524236 ACI524236 AME524236 AWA524236 BFW524236 BPS524236 BZO524236 CJK524236 CTG524236 DDC524236 DMY524236 DWU524236 EGQ524236 EQM524236 FAI524236 FKE524236 FUA524236 GDW524236 GNS524236 GXO524236 HHK524236 HRG524236 IBC524236 IKY524236 IUU524236 JEQ524236 JOM524236 JYI524236 KIE524236 KSA524236 LBW524236 LLS524236 LVO524236 MFK524236 MPG524236 MZC524236 NIY524236 NSU524236 OCQ524236 OMM524236 OWI524236 PGE524236 PQA524236 PZW524236 QJS524236 QTO524236 RDK524236 RNG524236 RXC524236 SGY524236 SQU524236 TAQ524236 TKM524236 TUI524236 UEE524236 UOA524236 UXW524236 VHS524236 VRO524236 WBK524236 WLG524236 WVC524236 IQ589772 SM589772 ACI589772 AME589772 AWA589772 BFW589772 BPS589772 BZO589772 CJK589772 CTG589772 DDC589772 DMY589772 DWU589772 EGQ589772 EQM589772 FAI589772 FKE589772 FUA589772 GDW589772 GNS589772 GXO589772 HHK589772 HRG589772 IBC589772 IKY589772 IUU589772 JEQ589772 JOM589772 JYI589772 KIE589772 KSA589772 LBW589772 LLS589772 LVO589772 MFK589772 MPG589772 MZC589772 NIY589772 NSU589772 OCQ589772 OMM589772 OWI589772 PGE589772 PQA589772 PZW589772 QJS589772 QTO589772 RDK589772 RNG589772 RXC589772 SGY589772 SQU589772 TAQ589772 TKM589772 TUI589772 UEE589772 UOA589772 UXW589772 VHS589772 VRO589772 WBK589772 WLG589772 WVC589772 IQ655308 SM655308 ACI655308 AME655308 AWA655308 BFW655308 BPS655308 BZO655308 CJK655308 CTG655308 DDC655308 DMY655308 DWU655308 EGQ655308 EQM655308 FAI655308 FKE655308 FUA655308 GDW655308 GNS655308 GXO655308 HHK655308 HRG655308 IBC655308 IKY655308 IUU655308 JEQ655308 JOM655308 JYI655308 KIE655308 KSA655308 LBW655308 LLS655308 LVO655308 MFK655308 MPG655308 MZC655308 NIY655308 NSU655308 OCQ655308 OMM655308 OWI655308 PGE655308 PQA655308 PZW655308 QJS655308 QTO655308 RDK655308 RNG655308 RXC655308 SGY655308 SQU655308 TAQ655308 TKM655308 TUI655308 UEE655308 UOA655308 UXW655308 VHS655308 VRO655308 WBK655308 WLG655308 WVC655308 IQ720844 SM720844 ACI720844 AME720844 AWA720844 BFW720844 BPS720844 BZO720844 CJK720844 CTG720844 DDC720844 DMY720844 DWU720844 EGQ720844 EQM720844 FAI720844 FKE720844 FUA720844 GDW720844 GNS720844 GXO720844 HHK720844 HRG720844 IBC720844 IKY720844 IUU720844 JEQ720844 JOM720844 JYI720844 KIE720844 KSA720844 LBW720844 LLS720844 LVO720844 MFK720844 MPG720844 MZC720844 NIY720844 NSU720844 OCQ720844 OMM720844 OWI720844 PGE720844 PQA720844 PZW720844 QJS720844 QTO720844 RDK720844 RNG720844 RXC720844 SGY720844 SQU720844 TAQ720844 TKM720844 TUI720844 UEE720844 UOA720844 UXW720844 VHS720844 VRO720844 WBK720844 WLG720844 WVC720844 IQ786380 SM786380 ACI786380 AME786380 AWA786380 BFW786380 BPS786380 BZO786380 CJK786380 CTG786380 DDC786380 DMY786380 DWU786380 EGQ786380 EQM786380 FAI786380 FKE786380 FUA786380 GDW786380 GNS786380 GXO786380 HHK786380 HRG786380 IBC786380 IKY786380 IUU786380 JEQ786380 JOM786380 JYI786380 KIE786380 KSA786380 LBW786380 LLS786380 LVO786380 MFK786380 MPG786380 MZC786380 NIY786380 NSU786380 OCQ786380 OMM786380 OWI786380 PGE786380 PQA786380 PZW786380 QJS786380 QTO786380 RDK786380 RNG786380 RXC786380 SGY786380 SQU786380 TAQ786380 TKM786380 TUI786380 UEE786380 UOA786380 UXW786380 VHS786380 VRO786380 WBK786380 WLG786380 WVC786380 IQ851916 SM851916 ACI851916 AME851916 AWA851916 BFW851916 BPS851916 BZO851916 CJK851916 CTG851916 DDC851916 DMY851916 DWU851916 EGQ851916 EQM851916 FAI851916 FKE851916 FUA851916 GDW851916 GNS851916 GXO851916 HHK851916 HRG851916 IBC851916 IKY851916 IUU851916 JEQ851916 JOM851916 JYI851916 KIE851916 KSA851916 LBW851916 LLS851916 LVO851916 MFK851916 MPG851916 MZC851916 NIY851916 NSU851916 OCQ851916 OMM851916 OWI851916 PGE851916 PQA851916 PZW851916 QJS851916 QTO851916 RDK851916 RNG851916 RXC851916 SGY851916 SQU851916 TAQ851916 TKM851916 TUI851916 UEE851916 UOA851916 UXW851916 VHS851916 VRO851916 WBK851916 WLG851916 WVC851916 IQ917452 SM917452 ACI917452 AME917452 AWA917452 BFW917452 BPS917452 BZO917452 CJK917452 CTG917452 DDC917452 DMY917452 DWU917452 EGQ917452 EQM917452 FAI917452 FKE917452 FUA917452 GDW917452 GNS917452 GXO917452 HHK917452 HRG917452 IBC917452 IKY917452 IUU917452 JEQ917452 JOM917452 JYI917452 KIE917452 KSA917452 LBW917452 LLS917452 LVO917452 MFK917452 MPG917452 MZC917452 NIY917452 NSU917452 OCQ917452 OMM917452 OWI917452 PGE917452 PQA917452 PZW917452 QJS917452 QTO917452 RDK917452 RNG917452 RXC917452 SGY917452 SQU917452 TAQ917452 TKM917452 TUI917452 UEE917452 UOA917452 UXW917452 VHS917452 VRO917452 WBK917452 WLG917452 WVC917452 IQ982988 SM982988 ACI982988 AME982988 AWA982988 BFW982988 BPS982988 BZO982988 CJK982988 CTG982988 DDC982988 DMY982988 DWU982988 EGQ982988 EQM982988 FAI982988 FKE982988 FUA982988 GDW982988 GNS982988 GXO982988 HHK982988 HRG982988 IBC982988 IKY982988 IUU982988 JEQ982988 JOM982988 JYI982988 KIE982988 KSA982988 LBW982988 LLS982988 LVO982988 MFK982988 MPG982988 MZC982988 NIY982988 NSU982988 OCQ982988 OMM982988 OWI982988 PGE982988 PQA982988 PZW982988 QJS982988 QTO982988 RDK982988 RNG982988 RXC982988 SGY982988 SQU982988 TAQ982988 TKM982988 TUI982988 UEE982988 UOA982988 UXW982988 VHS982988 VRO982988 WBK982988 WLG982988 WVC982988 A65173:C65173 A130709:C130709 A196245:C196245 A261781:C261781 A327317:C327317 A392853:C392853 A458389:C458389 A523925:C523925 A589461:C589461 A654997:C654997 A720533:C720533 A786069:C786069 A851605:C851605 A917141:C917141 A982677:C982677 A65219 A130755 A196291 A261827 A327363 A392899 A458435 A523971 A589507 A655043 A720579 A786115 A851651 A917187 A982723 A65387 A130923 A196459 A261995 A327531 A393067 A458603 A524139 A589675 A655211 A720747 A786283 A851819 A917355 A982891 A65484 A131020 A196556 A262092 A327628 A393164 A458700 A524236 A589772 A655308 A720844 A786380 A851916 A917452 A982988">
      <formula1>"ì³×³éùÇó Ï³ÝË³ï»ëíáÕ Ùáõïù»ñÁ (Ñ³½³ñ ¹ñ³Ù)"</formula1>
    </dataValidation>
    <dataValidation type="custom" allowBlank="1" showInputMessage="1" showErrorMessage="1" errorTitle="Չի կարելի" error="Չի կարելի" sqref="IQ65175:IR65175 SM65175:SN65175 ACI65175:ACJ65175 AME65175:AMF65175 AWA65175:AWB65175 BFW65175:BFX65175 BPS65175:BPT65175 BZO65175:BZP65175 CJK65175:CJL65175 CTG65175:CTH65175 DDC65175:DDD65175 DMY65175:DMZ65175 DWU65175:DWV65175 EGQ65175:EGR65175 EQM65175:EQN65175 FAI65175:FAJ65175 FKE65175:FKF65175 FUA65175:FUB65175 GDW65175:GDX65175 GNS65175:GNT65175 GXO65175:GXP65175 HHK65175:HHL65175 HRG65175:HRH65175 IBC65175:IBD65175 IKY65175:IKZ65175 IUU65175:IUV65175 JEQ65175:JER65175 JOM65175:JON65175 JYI65175:JYJ65175 KIE65175:KIF65175 KSA65175:KSB65175 LBW65175:LBX65175 LLS65175:LLT65175 LVO65175:LVP65175 MFK65175:MFL65175 MPG65175:MPH65175 MZC65175:MZD65175 NIY65175:NIZ65175 NSU65175:NSV65175 OCQ65175:OCR65175 OMM65175:OMN65175 OWI65175:OWJ65175 PGE65175:PGF65175 PQA65175:PQB65175 PZW65175:PZX65175 QJS65175:QJT65175 QTO65175:QTP65175 RDK65175:RDL65175 RNG65175:RNH65175 RXC65175:RXD65175 SGY65175:SGZ65175 SQU65175:SQV65175 TAQ65175:TAR65175 TKM65175:TKN65175 TUI65175:TUJ65175 UEE65175:UEF65175 UOA65175:UOB65175 UXW65175:UXX65175 VHS65175:VHT65175 VRO65175:VRP65175 WBK65175:WBL65175 WLG65175:WLH65175 WVC65175:WVD65175 IQ130711:IR130711 SM130711:SN130711 ACI130711:ACJ130711 AME130711:AMF130711 AWA130711:AWB130711 BFW130711:BFX130711 BPS130711:BPT130711 BZO130711:BZP130711 CJK130711:CJL130711 CTG130711:CTH130711 DDC130711:DDD130711 DMY130711:DMZ130711 DWU130711:DWV130711 EGQ130711:EGR130711 EQM130711:EQN130711 FAI130711:FAJ130711 FKE130711:FKF130711 FUA130711:FUB130711 GDW130711:GDX130711 GNS130711:GNT130711 GXO130711:GXP130711 HHK130711:HHL130711 HRG130711:HRH130711 IBC130711:IBD130711 IKY130711:IKZ130711 IUU130711:IUV130711 JEQ130711:JER130711 JOM130711:JON130711 JYI130711:JYJ130711 KIE130711:KIF130711 KSA130711:KSB130711 LBW130711:LBX130711 LLS130711:LLT130711 LVO130711:LVP130711 MFK130711:MFL130711 MPG130711:MPH130711 MZC130711:MZD130711 NIY130711:NIZ130711 NSU130711:NSV130711 OCQ130711:OCR130711 OMM130711:OMN130711 OWI130711:OWJ130711 PGE130711:PGF130711 PQA130711:PQB130711 PZW130711:PZX130711 QJS130711:QJT130711 QTO130711:QTP130711 RDK130711:RDL130711 RNG130711:RNH130711 RXC130711:RXD130711 SGY130711:SGZ130711 SQU130711:SQV130711 TAQ130711:TAR130711 TKM130711:TKN130711 TUI130711:TUJ130711 UEE130711:UEF130711 UOA130711:UOB130711 UXW130711:UXX130711 VHS130711:VHT130711 VRO130711:VRP130711 WBK130711:WBL130711 WLG130711:WLH130711 WVC130711:WVD130711 IQ196247:IR196247 SM196247:SN196247 ACI196247:ACJ196247 AME196247:AMF196247 AWA196247:AWB196247 BFW196247:BFX196247 BPS196247:BPT196247 BZO196247:BZP196247 CJK196247:CJL196247 CTG196247:CTH196247 DDC196247:DDD196247 DMY196247:DMZ196247 DWU196247:DWV196247 EGQ196247:EGR196247 EQM196247:EQN196247 FAI196247:FAJ196247 FKE196247:FKF196247 FUA196247:FUB196247 GDW196247:GDX196247 GNS196247:GNT196247 GXO196247:GXP196247 HHK196247:HHL196247 HRG196247:HRH196247 IBC196247:IBD196247 IKY196247:IKZ196247 IUU196247:IUV196247 JEQ196247:JER196247 JOM196247:JON196247 JYI196247:JYJ196247 KIE196247:KIF196247 KSA196247:KSB196247 LBW196247:LBX196247 LLS196247:LLT196247 LVO196247:LVP196247 MFK196247:MFL196247 MPG196247:MPH196247 MZC196247:MZD196247 NIY196247:NIZ196247 NSU196247:NSV196247 OCQ196247:OCR196247 OMM196247:OMN196247 OWI196247:OWJ196247 PGE196247:PGF196247 PQA196247:PQB196247 PZW196247:PZX196247 QJS196247:QJT196247 QTO196247:QTP196247 RDK196247:RDL196247 RNG196247:RNH196247 RXC196247:RXD196247 SGY196247:SGZ196247 SQU196247:SQV196247 TAQ196247:TAR196247 TKM196247:TKN196247 TUI196247:TUJ196247 UEE196247:UEF196247 UOA196247:UOB196247 UXW196247:UXX196247 VHS196247:VHT196247 VRO196247:VRP196247 WBK196247:WBL196247 WLG196247:WLH196247 WVC196247:WVD196247 IQ261783:IR261783 SM261783:SN261783 ACI261783:ACJ261783 AME261783:AMF261783 AWA261783:AWB261783 BFW261783:BFX261783 BPS261783:BPT261783 BZO261783:BZP261783 CJK261783:CJL261783 CTG261783:CTH261783 DDC261783:DDD261783 DMY261783:DMZ261783 DWU261783:DWV261783 EGQ261783:EGR261783 EQM261783:EQN261783 FAI261783:FAJ261783 FKE261783:FKF261783 FUA261783:FUB261783 GDW261783:GDX261783 GNS261783:GNT261783 GXO261783:GXP261783 HHK261783:HHL261783 HRG261783:HRH261783 IBC261783:IBD261783 IKY261783:IKZ261783 IUU261783:IUV261783 JEQ261783:JER261783 JOM261783:JON261783 JYI261783:JYJ261783 KIE261783:KIF261783 KSA261783:KSB261783 LBW261783:LBX261783 LLS261783:LLT261783 LVO261783:LVP261783 MFK261783:MFL261783 MPG261783:MPH261783 MZC261783:MZD261783 NIY261783:NIZ261783 NSU261783:NSV261783 OCQ261783:OCR261783 OMM261783:OMN261783 OWI261783:OWJ261783 PGE261783:PGF261783 PQA261783:PQB261783 PZW261783:PZX261783 QJS261783:QJT261783 QTO261783:QTP261783 RDK261783:RDL261783 RNG261783:RNH261783 RXC261783:RXD261783 SGY261783:SGZ261783 SQU261783:SQV261783 TAQ261783:TAR261783 TKM261783:TKN261783 TUI261783:TUJ261783 UEE261783:UEF261783 UOA261783:UOB261783 UXW261783:UXX261783 VHS261783:VHT261783 VRO261783:VRP261783 WBK261783:WBL261783 WLG261783:WLH261783 WVC261783:WVD261783 IQ327319:IR327319 SM327319:SN327319 ACI327319:ACJ327319 AME327319:AMF327319 AWA327319:AWB327319 BFW327319:BFX327319 BPS327319:BPT327319 BZO327319:BZP327319 CJK327319:CJL327319 CTG327319:CTH327319 DDC327319:DDD327319 DMY327319:DMZ327319 DWU327319:DWV327319 EGQ327319:EGR327319 EQM327319:EQN327319 FAI327319:FAJ327319 FKE327319:FKF327319 FUA327319:FUB327319 GDW327319:GDX327319 GNS327319:GNT327319 GXO327319:GXP327319 HHK327319:HHL327319 HRG327319:HRH327319 IBC327319:IBD327319 IKY327319:IKZ327319 IUU327319:IUV327319 JEQ327319:JER327319 JOM327319:JON327319 JYI327319:JYJ327319 KIE327319:KIF327319 KSA327319:KSB327319 LBW327319:LBX327319 LLS327319:LLT327319 LVO327319:LVP327319 MFK327319:MFL327319 MPG327319:MPH327319 MZC327319:MZD327319 NIY327319:NIZ327319 NSU327319:NSV327319 OCQ327319:OCR327319 OMM327319:OMN327319 OWI327319:OWJ327319 PGE327319:PGF327319 PQA327319:PQB327319 PZW327319:PZX327319 QJS327319:QJT327319 QTO327319:QTP327319 RDK327319:RDL327319 RNG327319:RNH327319 RXC327319:RXD327319 SGY327319:SGZ327319 SQU327319:SQV327319 TAQ327319:TAR327319 TKM327319:TKN327319 TUI327319:TUJ327319 UEE327319:UEF327319 UOA327319:UOB327319 UXW327319:UXX327319 VHS327319:VHT327319 VRO327319:VRP327319 WBK327319:WBL327319 WLG327319:WLH327319 WVC327319:WVD327319 IQ392855:IR392855 SM392855:SN392855 ACI392855:ACJ392855 AME392855:AMF392855 AWA392855:AWB392855 BFW392855:BFX392855 BPS392855:BPT392855 BZO392855:BZP392855 CJK392855:CJL392855 CTG392855:CTH392855 DDC392855:DDD392855 DMY392855:DMZ392855 DWU392855:DWV392855 EGQ392855:EGR392855 EQM392855:EQN392855 FAI392855:FAJ392855 FKE392855:FKF392855 FUA392855:FUB392855 GDW392855:GDX392855 GNS392855:GNT392855 GXO392855:GXP392855 HHK392855:HHL392855 HRG392855:HRH392855 IBC392855:IBD392855 IKY392855:IKZ392855 IUU392855:IUV392855 JEQ392855:JER392855 JOM392855:JON392855 JYI392855:JYJ392855 KIE392855:KIF392855 KSA392855:KSB392855 LBW392855:LBX392855 LLS392855:LLT392855 LVO392855:LVP392855 MFK392855:MFL392855 MPG392855:MPH392855 MZC392855:MZD392855 NIY392855:NIZ392855 NSU392855:NSV392855 OCQ392855:OCR392855 OMM392855:OMN392855 OWI392855:OWJ392855 PGE392855:PGF392855 PQA392855:PQB392855 PZW392855:PZX392855 QJS392855:QJT392855 QTO392855:QTP392855 RDK392855:RDL392855 RNG392855:RNH392855 RXC392855:RXD392855 SGY392855:SGZ392855 SQU392855:SQV392855 TAQ392855:TAR392855 TKM392855:TKN392855 TUI392855:TUJ392855 UEE392855:UEF392855 UOA392855:UOB392855 UXW392855:UXX392855 VHS392855:VHT392855 VRO392855:VRP392855 WBK392855:WBL392855 WLG392855:WLH392855 WVC392855:WVD392855 IQ458391:IR458391 SM458391:SN458391 ACI458391:ACJ458391 AME458391:AMF458391 AWA458391:AWB458391 BFW458391:BFX458391 BPS458391:BPT458391 BZO458391:BZP458391 CJK458391:CJL458391 CTG458391:CTH458391 DDC458391:DDD458391 DMY458391:DMZ458391 DWU458391:DWV458391 EGQ458391:EGR458391 EQM458391:EQN458391 FAI458391:FAJ458391 FKE458391:FKF458391 FUA458391:FUB458391 GDW458391:GDX458391 GNS458391:GNT458391 GXO458391:GXP458391 HHK458391:HHL458391 HRG458391:HRH458391 IBC458391:IBD458391 IKY458391:IKZ458391 IUU458391:IUV458391 JEQ458391:JER458391 JOM458391:JON458391 JYI458391:JYJ458391 KIE458391:KIF458391 KSA458391:KSB458391 LBW458391:LBX458391 LLS458391:LLT458391 LVO458391:LVP458391 MFK458391:MFL458391 MPG458391:MPH458391 MZC458391:MZD458391 NIY458391:NIZ458391 NSU458391:NSV458391 OCQ458391:OCR458391 OMM458391:OMN458391 OWI458391:OWJ458391 PGE458391:PGF458391 PQA458391:PQB458391 PZW458391:PZX458391 QJS458391:QJT458391 QTO458391:QTP458391 RDK458391:RDL458391 RNG458391:RNH458391 RXC458391:RXD458391 SGY458391:SGZ458391 SQU458391:SQV458391 TAQ458391:TAR458391 TKM458391:TKN458391 TUI458391:TUJ458391 UEE458391:UEF458391 UOA458391:UOB458391 UXW458391:UXX458391 VHS458391:VHT458391 VRO458391:VRP458391 WBK458391:WBL458391 WLG458391:WLH458391 WVC458391:WVD458391 IQ523927:IR523927 SM523927:SN523927 ACI523927:ACJ523927 AME523927:AMF523927 AWA523927:AWB523927 BFW523927:BFX523927 BPS523927:BPT523927 BZO523927:BZP523927 CJK523927:CJL523927 CTG523927:CTH523927 DDC523927:DDD523927 DMY523927:DMZ523927 DWU523927:DWV523927 EGQ523927:EGR523927 EQM523927:EQN523927 FAI523927:FAJ523927 FKE523927:FKF523927 FUA523927:FUB523927 GDW523927:GDX523927 GNS523927:GNT523927 GXO523927:GXP523927 HHK523927:HHL523927 HRG523927:HRH523927 IBC523927:IBD523927 IKY523927:IKZ523927 IUU523927:IUV523927 JEQ523927:JER523927 JOM523927:JON523927 JYI523927:JYJ523927 KIE523927:KIF523927 KSA523927:KSB523927 LBW523927:LBX523927 LLS523927:LLT523927 LVO523927:LVP523927 MFK523927:MFL523927 MPG523927:MPH523927 MZC523927:MZD523927 NIY523927:NIZ523927 NSU523927:NSV523927 OCQ523927:OCR523927 OMM523927:OMN523927 OWI523927:OWJ523927 PGE523927:PGF523927 PQA523927:PQB523927 PZW523927:PZX523927 QJS523927:QJT523927 QTO523927:QTP523927 RDK523927:RDL523927 RNG523927:RNH523927 RXC523927:RXD523927 SGY523927:SGZ523927 SQU523927:SQV523927 TAQ523927:TAR523927 TKM523927:TKN523927 TUI523927:TUJ523927 UEE523927:UEF523927 UOA523927:UOB523927 UXW523927:UXX523927 VHS523927:VHT523927 VRO523927:VRP523927 WBK523927:WBL523927 WLG523927:WLH523927 WVC523927:WVD523927 IQ589463:IR589463 SM589463:SN589463 ACI589463:ACJ589463 AME589463:AMF589463 AWA589463:AWB589463 BFW589463:BFX589463 BPS589463:BPT589463 BZO589463:BZP589463 CJK589463:CJL589463 CTG589463:CTH589463 DDC589463:DDD589463 DMY589463:DMZ589463 DWU589463:DWV589463 EGQ589463:EGR589463 EQM589463:EQN589463 FAI589463:FAJ589463 FKE589463:FKF589463 FUA589463:FUB589463 GDW589463:GDX589463 GNS589463:GNT589463 GXO589463:GXP589463 HHK589463:HHL589463 HRG589463:HRH589463 IBC589463:IBD589463 IKY589463:IKZ589463 IUU589463:IUV589463 JEQ589463:JER589463 JOM589463:JON589463 JYI589463:JYJ589463 KIE589463:KIF589463 KSA589463:KSB589463 LBW589463:LBX589463 LLS589463:LLT589463 LVO589463:LVP589463 MFK589463:MFL589463 MPG589463:MPH589463 MZC589463:MZD589463 NIY589463:NIZ589463 NSU589463:NSV589463 OCQ589463:OCR589463 OMM589463:OMN589463 OWI589463:OWJ589463 PGE589463:PGF589463 PQA589463:PQB589463 PZW589463:PZX589463 QJS589463:QJT589463 QTO589463:QTP589463 RDK589463:RDL589463 RNG589463:RNH589463 RXC589463:RXD589463 SGY589463:SGZ589463 SQU589463:SQV589463 TAQ589463:TAR589463 TKM589463:TKN589463 TUI589463:TUJ589463 UEE589463:UEF589463 UOA589463:UOB589463 UXW589463:UXX589463 VHS589463:VHT589463 VRO589463:VRP589463 WBK589463:WBL589463 WLG589463:WLH589463 WVC589463:WVD589463 IQ654999:IR654999 SM654999:SN654999 ACI654999:ACJ654999 AME654999:AMF654999 AWA654999:AWB654999 BFW654999:BFX654999 BPS654999:BPT654999 BZO654999:BZP654999 CJK654999:CJL654999 CTG654999:CTH654999 DDC654999:DDD654999 DMY654999:DMZ654999 DWU654999:DWV654999 EGQ654999:EGR654999 EQM654999:EQN654999 FAI654999:FAJ654999 FKE654999:FKF654999 FUA654999:FUB654999 GDW654999:GDX654999 GNS654999:GNT654999 GXO654999:GXP654999 HHK654999:HHL654999 HRG654999:HRH654999 IBC654999:IBD654999 IKY654999:IKZ654999 IUU654999:IUV654999 JEQ654999:JER654999 JOM654999:JON654999 JYI654999:JYJ654999 KIE654999:KIF654999 KSA654999:KSB654999 LBW654999:LBX654999 LLS654999:LLT654999 LVO654999:LVP654999 MFK654999:MFL654999 MPG654999:MPH654999 MZC654999:MZD654999 NIY654999:NIZ654999 NSU654999:NSV654999 OCQ654999:OCR654999 OMM654999:OMN654999 OWI654999:OWJ654999 PGE654999:PGF654999 PQA654999:PQB654999 PZW654999:PZX654999 QJS654999:QJT654999 QTO654999:QTP654999 RDK654999:RDL654999 RNG654999:RNH654999 RXC654999:RXD654999 SGY654999:SGZ654999 SQU654999:SQV654999 TAQ654999:TAR654999 TKM654999:TKN654999 TUI654999:TUJ654999 UEE654999:UEF654999 UOA654999:UOB654999 UXW654999:UXX654999 VHS654999:VHT654999 VRO654999:VRP654999 WBK654999:WBL654999 WLG654999:WLH654999 WVC654999:WVD654999 IQ720535:IR720535 SM720535:SN720535 ACI720535:ACJ720535 AME720535:AMF720535 AWA720535:AWB720535 BFW720535:BFX720535 BPS720535:BPT720535 BZO720535:BZP720535 CJK720535:CJL720535 CTG720535:CTH720535 DDC720535:DDD720535 DMY720535:DMZ720535 DWU720535:DWV720535 EGQ720535:EGR720535 EQM720535:EQN720535 FAI720535:FAJ720535 FKE720535:FKF720535 FUA720535:FUB720535 GDW720535:GDX720535 GNS720535:GNT720535 GXO720535:GXP720535 HHK720535:HHL720535 HRG720535:HRH720535 IBC720535:IBD720535 IKY720535:IKZ720535 IUU720535:IUV720535 JEQ720535:JER720535 JOM720535:JON720535 JYI720535:JYJ720535 KIE720535:KIF720535 KSA720535:KSB720535 LBW720535:LBX720535 LLS720535:LLT720535 LVO720535:LVP720535 MFK720535:MFL720535 MPG720535:MPH720535 MZC720535:MZD720535 NIY720535:NIZ720535 NSU720535:NSV720535 OCQ720535:OCR720535 OMM720535:OMN720535 OWI720535:OWJ720535 PGE720535:PGF720535 PQA720535:PQB720535 PZW720535:PZX720535 QJS720535:QJT720535 QTO720535:QTP720535 RDK720535:RDL720535 RNG720535:RNH720535 RXC720535:RXD720535 SGY720535:SGZ720535 SQU720535:SQV720535 TAQ720535:TAR720535 TKM720535:TKN720535 TUI720535:TUJ720535 UEE720535:UEF720535 UOA720535:UOB720535 UXW720535:UXX720535 VHS720535:VHT720535 VRO720535:VRP720535 WBK720535:WBL720535 WLG720535:WLH720535 WVC720535:WVD720535 IQ786071:IR786071 SM786071:SN786071 ACI786071:ACJ786071 AME786071:AMF786071 AWA786071:AWB786071 BFW786071:BFX786071 BPS786071:BPT786071 BZO786071:BZP786071 CJK786071:CJL786071 CTG786071:CTH786071 DDC786071:DDD786071 DMY786071:DMZ786071 DWU786071:DWV786071 EGQ786071:EGR786071 EQM786071:EQN786071 FAI786071:FAJ786071 FKE786071:FKF786071 FUA786071:FUB786071 GDW786071:GDX786071 GNS786071:GNT786071 GXO786071:GXP786071 HHK786071:HHL786071 HRG786071:HRH786071 IBC786071:IBD786071 IKY786071:IKZ786071 IUU786071:IUV786071 JEQ786071:JER786071 JOM786071:JON786071 JYI786071:JYJ786071 KIE786071:KIF786071 KSA786071:KSB786071 LBW786071:LBX786071 LLS786071:LLT786071 LVO786071:LVP786071 MFK786071:MFL786071 MPG786071:MPH786071 MZC786071:MZD786071 NIY786071:NIZ786071 NSU786071:NSV786071 OCQ786071:OCR786071 OMM786071:OMN786071 OWI786071:OWJ786071 PGE786071:PGF786071 PQA786071:PQB786071 PZW786071:PZX786071 QJS786071:QJT786071 QTO786071:QTP786071 RDK786071:RDL786071 RNG786071:RNH786071 RXC786071:RXD786071 SGY786071:SGZ786071 SQU786071:SQV786071 TAQ786071:TAR786071 TKM786071:TKN786071 TUI786071:TUJ786071 UEE786071:UEF786071 UOA786071:UOB786071 UXW786071:UXX786071 VHS786071:VHT786071 VRO786071:VRP786071 WBK786071:WBL786071 WLG786071:WLH786071 WVC786071:WVD786071 IQ851607:IR851607 SM851607:SN851607 ACI851607:ACJ851607 AME851607:AMF851607 AWA851607:AWB851607 BFW851607:BFX851607 BPS851607:BPT851607 BZO851607:BZP851607 CJK851607:CJL851607 CTG851607:CTH851607 DDC851607:DDD851607 DMY851607:DMZ851607 DWU851607:DWV851607 EGQ851607:EGR851607 EQM851607:EQN851607 FAI851607:FAJ851607 FKE851607:FKF851607 FUA851607:FUB851607 GDW851607:GDX851607 GNS851607:GNT851607 GXO851607:GXP851607 HHK851607:HHL851607 HRG851607:HRH851607 IBC851607:IBD851607 IKY851607:IKZ851607 IUU851607:IUV851607 JEQ851607:JER851607 JOM851607:JON851607 JYI851607:JYJ851607 KIE851607:KIF851607 KSA851607:KSB851607 LBW851607:LBX851607 LLS851607:LLT851607 LVO851607:LVP851607 MFK851607:MFL851607 MPG851607:MPH851607 MZC851607:MZD851607 NIY851607:NIZ851607 NSU851607:NSV851607 OCQ851607:OCR851607 OMM851607:OMN851607 OWI851607:OWJ851607 PGE851607:PGF851607 PQA851607:PQB851607 PZW851607:PZX851607 QJS851607:QJT851607 QTO851607:QTP851607 RDK851607:RDL851607 RNG851607:RNH851607 RXC851607:RXD851607 SGY851607:SGZ851607 SQU851607:SQV851607 TAQ851607:TAR851607 TKM851607:TKN851607 TUI851607:TUJ851607 UEE851607:UEF851607 UOA851607:UOB851607 UXW851607:UXX851607 VHS851607:VHT851607 VRO851607:VRP851607 WBK851607:WBL851607 WLG851607:WLH851607 WVC851607:WVD851607 IQ917143:IR917143 SM917143:SN917143 ACI917143:ACJ917143 AME917143:AMF917143 AWA917143:AWB917143 BFW917143:BFX917143 BPS917143:BPT917143 BZO917143:BZP917143 CJK917143:CJL917143 CTG917143:CTH917143 DDC917143:DDD917143 DMY917143:DMZ917143 DWU917143:DWV917143 EGQ917143:EGR917143 EQM917143:EQN917143 FAI917143:FAJ917143 FKE917143:FKF917143 FUA917143:FUB917143 GDW917143:GDX917143 GNS917143:GNT917143 GXO917143:GXP917143 HHK917143:HHL917143 HRG917143:HRH917143 IBC917143:IBD917143 IKY917143:IKZ917143 IUU917143:IUV917143 JEQ917143:JER917143 JOM917143:JON917143 JYI917143:JYJ917143 KIE917143:KIF917143 KSA917143:KSB917143 LBW917143:LBX917143 LLS917143:LLT917143 LVO917143:LVP917143 MFK917143:MFL917143 MPG917143:MPH917143 MZC917143:MZD917143 NIY917143:NIZ917143 NSU917143:NSV917143 OCQ917143:OCR917143 OMM917143:OMN917143 OWI917143:OWJ917143 PGE917143:PGF917143 PQA917143:PQB917143 PZW917143:PZX917143 QJS917143:QJT917143 QTO917143:QTP917143 RDK917143:RDL917143 RNG917143:RNH917143 RXC917143:RXD917143 SGY917143:SGZ917143 SQU917143:SQV917143 TAQ917143:TAR917143 TKM917143:TKN917143 TUI917143:TUJ917143 UEE917143:UEF917143 UOA917143:UOB917143 UXW917143:UXX917143 VHS917143:VHT917143 VRO917143:VRP917143 WBK917143:WBL917143 WLG917143:WLH917143 WVC917143:WVD917143 IQ982679:IR982679 SM982679:SN982679 ACI982679:ACJ982679 AME982679:AMF982679 AWA982679:AWB982679 BFW982679:BFX982679 BPS982679:BPT982679 BZO982679:BZP982679 CJK982679:CJL982679 CTG982679:CTH982679 DDC982679:DDD982679 DMY982679:DMZ982679 DWU982679:DWV982679 EGQ982679:EGR982679 EQM982679:EQN982679 FAI982679:FAJ982679 FKE982679:FKF982679 FUA982679:FUB982679 GDW982679:GDX982679 GNS982679:GNT982679 GXO982679:GXP982679 HHK982679:HHL982679 HRG982679:HRH982679 IBC982679:IBD982679 IKY982679:IKZ982679 IUU982679:IUV982679 JEQ982679:JER982679 JOM982679:JON982679 JYI982679:JYJ982679 KIE982679:KIF982679 KSA982679:KSB982679 LBW982679:LBX982679 LLS982679:LLT982679 LVO982679:LVP982679 MFK982679:MFL982679 MPG982679:MPH982679 MZC982679:MZD982679 NIY982679:NIZ982679 NSU982679:NSV982679 OCQ982679:OCR982679 OMM982679:OMN982679 OWI982679:OWJ982679 PGE982679:PGF982679 PQA982679:PQB982679 PZW982679:PZX982679 QJS982679:QJT982679 QTO982679:QTP982679 RDK982679:RDL982679 RNG982679:RNH982679 RXC982679:RXD982679 SGY982679:SGZ982679 SQU982679:SQV982679 TAQ982679:TAR982679 TKM982679:TKN982679 TUI982679:TUJ982679 UEE982679:UEF982679 UOA982679:UOB982679 UXW982679:UXX982679 VHS982679:VHT982679 VRO982679:VRP982679 WBK982679:WBL982679 WLG982679:WLH982679 WVC982679:WVD982679 IQ65221 SM65221 ACI65221 AME65221 AWA65221 BFW65221 BPS65221 BZO65221 CJK65221 CTG65221 DDC65221 DMY65221 DWU65221 EGQ65221 EQM65221 FAI65221 FKE65221 FUA65221 GDW65221 GNS65221 GXO65221 HHK65221 HRG65221 IBC65221 IKY65221 IUU65221 JEQ65221 JOM65221 JYI65221 KIE65221 KSA65221 LBW65221 LLS65221 LVO65221 MFK65221 MPG65221 MZC65221 NIY65221 NSU65221 OCQ65221 OMM65221 OWI65221 PGE65221 PQA65221 PZW65221 QJS65221 QTO65221 RDK65221 RNG65221 RXC65221 SGY65221 SQU65221 TAQ65221 TKM65221 TUI65221 UEE65221 UOA65221 UXW65221 VHS65221 VRO65221 WBK65221 WLG65221 WVC65221 IQ130757 SM130757 ACI130757 AME130757 AWA130757 BFW130757 BPS130757 BZO130757 CJK130757 CTG130757 DDC130757 DMY130757 DWU130757 EGQ130757 EQM130757 FAI130757 FKE130757 FUA130757 GDW130757 GNS130757 GXO130757 HHK130757 HRG130757 IBC130757 IKY130757 IUU130757 JEQ130757 JOM130757 JYI130757 KIE130757 KSA130757 LBW130757 LLS130757 LVO130757 MFK130757 MPG130757 MZC130757 NIY130757 NSU130757 OCQ130757 OMM130757 OWI130757 PGE130757 PQA130757 PZW130757 QJS130757 QTO130757 RDK130757 RNG130757 RXC130757 SGY130757 SQU130757 TAQ130757 TKM130757 TUI130757 UEE130757 UOA130757 UXW130757 VHS130757 VRO130757 WBK130757 WLG130757 WVC130757 IQ196293 SM196293 ACI196293 AME196293 AWA196293 BFW196293 BPS196293 BZO196293 CJK196293 CTG196293 DDC196293 DMY196293 DWU196293 EGQ196293 EQM196293 FAI196293 FKE196293 FUA196293 GDW196293 GNS196293 GXO196293 HHK196293 HRG196293 IBC196293 IKY196293 IUU196293 JEQ196293 JOM196293 JYI196293 KIE196293 KSA196293 LBW196293 LLS196293 LVO196293 MFK196293 MPG196293 MZC196293 NIY196293 NSU196293 OCQ196293 OMM196293 OWI196293 PGE196293 PQA196293 PZW196293 QJS196293 QTO196293 RDK196293 RNG196293 RXC196293 SGY196293 SQU196293 TAQ196293 TKM196293 TUI196293 UEE196293 UOA196293 UXW196293 VHS196293 VRO196293 WBK196293 WLG196293 WVC196293 IQ261829 SM261829 ACI261829 AME261829 AWA261829 BFW261829 BPS261829 BZO261829 CJK261829 CTG261829 DDC261829 DMY261829 DWU261829 EGQ261829 EQM261829 FAI261829 FKE261829 FUA261829 GDW261829 GNS261829 GXO261829 HHK261829 HRG261829 IBC261829 IKY261829 IUU261829 JEQ261829 JOM261829 JYI261829 KIE261829 KSA261829 LBW261829 LLS261829 LVO261829 MFK261829 MPG261829 MZC261829 NIY261829 NSU261829 OCQ261829 OMM261829 OWI261829 PGE261829 PQA261829 PZW261829 QJS261829 QTO261829 RDK261829 RNG261829 RXC261829 SGY261829 SQU261829 TAQ261829 TKM261829 TUI261829 UEE261829 UOA261829 UXW261829 VHS261829 VRO261829 WBK261829 WLG261829 WVC261829 IQ327365 SM327365 ACI327365 AME327365 AWA327365 BFW327365 BPS327365 BZO327365 CJK327365 CTG327365 DDC327365 DMY327365 DWU327365 EGQ327365 EQM327365 FAI327365 FKE327365 FUA327365 GDW327365 GNS327365 GXO327365 HHK327365 HRG327365 IBC327365 IKY327365 IUU327365 JEQ327365 JOM327365 JYI327365 KIE327365 KSA327365 LBW327365 LLS327365 LVO327365 MFK327365 MPG327365 MZC327365 NIY327365 NSU327365 OCQ327365 OMM327365 OWI327365 PGE327365 PQA327365 PZW327365 QJS327365 QTO327365 RDK327365 RNG327365 RXC327365 SGY327365 SQU327365 TAQ327365 TKM327365 TUI327365 UEE327365 UOA327365 UXW327365 VHS327365 VRO327365 WBK327365 WLG327365 WVC327365 IQ392901 SM392901 ACI392901 AME392901 AWA392901 BFW392901 BPS392901 BZO392901 CJK392901 CTG392901 DDC392901 DMY392901 DWU392901 EGQ392901 EQM392901 FAI392901 FKE392901 FUA392901 GDW392901 GNS392901 GXO392901 HHK392901 HRG392901 IBC392901 IKY392901 IUU392901 JEQ392901 JOM392901 JYI392901 KIE392901 KSA392901 LBW392901 LLS392901 LVO392901 MFK392901 MPG392901 MZC392901 NIY392901 NSU392901 OCQ392901 OMM392901 OWI392901 PGE392901 PQA392901 PZW392901 QJS392901 QTO392901 RDK392901 RNG392901 RXC392901 SGY392901 SQU392901 TAQ392901 TKM392901 TUI392901 UEE392901 UOA392901 UXW392901 VHS392901 VRO392901 WBK392901 WLG392901 WVC392901 IQ458437 SM458437 ACI458437 AME458437 AWA458437 BFW458437 BPS458437 BZO458437 CJK458437 CTG458437 DDC458437 DMY458437 DWU458437 EGQ458437 EQM458437 FAI458437 FKE458437 FUA458437 GDW458437 GNS458437 GXO458437 HHK458437 HRG458437 IBC458437 IKY458437 IUU458437 JEQ458437 JOM458437 JYI458437 KIE458437 KSA458437 LBW458437 LLS458437 LVO458437 MFK458437 MPG458437 MZC458437 NIY458437 NSU458437 OCQ458437 OMM458437 OWI458437 PGE458437 PQA458437 PZW458437 QJS458437 QTO458437 RDK458437 RNG458437 RXC458437 SGY458437 SQU458437 TAQ458437 TKM458437 TUI458437 UEE458437 UOA458437 UXW458437 VHS458437 VRO458437 WBK458437 WLG458437 WVC458437 IQ523973 SM523973 ACI523973 AME523973 AWA523973 BFW523973 BPS523973 BZO523973 CJK523973 CTG523973 DDC523973 DMY523973 DWU523973 EGQ523973 EQM523973 FAI523973 FKE523973 FUA523973 GDW523973 GNS523973 GXO523973 HHK523973 HRG523973 IBC523973 IKY523973 IUU523973 JEQ523973 JOM523973 JYI523973 KIE523973 KSA523973 LBW523973 LLS523973 LVO523973 MFK523973 MPG523973 MZC523973 NIY523973 NSU523973 OCQ523973 OMM523973 OWI523973 PGE523973 PQA523973 PZW523973 QJS523973 QTO523973 RDK523973 RNG523973 RXC523973 SGY523973 SQU523973 TAQ523973 TKM523973 TUI523973 UEE523973 UOA523973 UXW523973 VHS523973 VRO523973 WBK523973 WLG523973 WVC523973 IQ589509 SM589509 ACI589509 AME589509 AWA589509 BFW589509 BPS589509 BZO589509 CJK589509 CTG589509 DDC589509 DMY589509 DWU589509 EGQ589509 EQM589509 FAI589509 FKE589509 FUA589509 GDW589509 GNS589509 GXO589509 HHK589509 HRG589509 IBC589509 IKY589509 IUU589509 JEQ589509 JOM589509 JYI589509 KIE589509 KSA589509 LBW589509 LLS589509 LVO589509 MFK589509 MPG589509 MZC589509 NIY589509 NSU589509 OCQ589509 OMM589509 OWI589509 PGE589509 PQA589509 PZW589509 QJS589509 QTO589509 RDK589509 RNG589509 RXC589509 SGY589509 SQU589509 TAQ589509 TKM589509 TUI589509 UEE589509 UOA589509 UXW589509 VHS589509 VRO589509 WBK589509 WLG589509 WVC589509 IQ655045 SM655045 ACI655045 AME655045 AWA655045 BFW655045 BPS655045 BZO655045 CJK655045 CTG655045 DDC655045 DMY655045 DWU655045 EGQ655045 EQM655045 FAI655045 FKE655045 FUA655045 GDW655045 GNS655045 GXO655045 HHK655045 HRG655045 IBC655045 IKY655045 IUU655045 JEQ655045 JOM655045 JYI655045 KIE655045 KSA655045 LBW655045 LLS655045 LVO655045 MFK655045 MPG655045 MZC655045 NIY655045 NSU655045 OCQ655045 OMM655045 OWI655045 PGE655045 PQA655045 PZW655045 QJS655045 QTO655045 RDK655045 RNG655045 RXC655045 SGY655045 SQU655045 TAQ655045 TKM655045 TUI655045 UEE655045 UOA655045 UXW655045 VHS655045 VRO655045 WBK655045 WLG655045 WVC655045 IQ720581 SM720581 ACI720581 AME720581 AWA720581 BFW720581 BPS720581 BZO720581 CJK720581 CTG720581 DDC720581 DMY720581 DWU720581 EGQ720581 EQM720581 FAI720581 FKE720581 FUA720581 GDW720581 GNS720581 GXO720581 HHK720581 HRG720581 IBC720581 IKY720581 IUU720581 JEQ720581 JOM720581 JYI720581 KIE720581 KSA720581 LBW720581 LLS720581 LVO720581 MFK720581 MPG720581 MZC720581 NIY720581 NSU720581 OCQ720581 OMM720581 OWI720581 PGE720581 PQA720581 PZW720581 QJS720581 QTO720581 RDK720581 RNG720581 RXC720581 SGY720581 SQU720581 TAQ720581 TKM720581 TUI720581 UEE720581 UOA720581 UXW720581 VHS720581 VRO720581 WBK720581 WLG720581 WVC720581 IQ786117 SM786117 ACI786117 AME786117 AWA786117 BFW786117 BPS786117 BZO786117 CJK786117 CTG786117 DDC786117 DMY786117 DWU786117 EGQ786117 EQM786117 FAI786117 FKE786117 FUA786117 GDW786117 GNS786117 GXO786117 HHK786117 HRG786117 IBC786117 IKY786117 IUU786117 JEQ786117 JOM786117 JYI786117 KIE786117 KSA786117 LBW786117 LLS786117 LVO786117 MFK786117 MPG786117 MZC786117 NIY786117 NSU786117 OCQ786117 OMM786117 OWI786117 PGE786117 PQA786117 PZW786117 QJS786117 QTO786117 RDK786117 RNG786117 RXC786117 SGY786117 SQU786117 TAQ786117 TKM786117 TUI786117 UEE786117 UOA786117 UXW786117 VHS786117 VRO786117 WBK786117 WLG786117 WVC786117 IQ851653 SM851653 ACI851653 AME851653 AWA851653 BFW851653 BPS851653 BZO851653 CJK851653 CTG851653 DDC851653 DMY851653 DWU851653 EGQ851653 EQM851653 FAI851653 FKE851653 FUA851653 GDW851653 GNS851653 GXO851653 HHK851653 HRG851653 IBC851653 IKY851653 IUU851653 JEQ851653 JOM851653 JYI851653 KIE851653 KSA851653 LBW851653 LLS851653 LVO851653 MFK851653 MPG851653 MZC851653 NIY851653 NSU851653 OCQ851653 OMM851653 OWI851653 PGE851653 PQA851653 PZW851653 QJS851653 QTO851653 RDK851653 RNG851653 RXC851653 SGY851653 SQU851653 TAQ851653 TKM851653 TUI851653 UEE851653 UOA851653 UXW851653 VHS851653 VRO851653 WBK851653 WLG851653 WVC851653 IQ917189 SM917189 ACI917189 AME917189 AWA917189 BFW917189 BPS917189 BZO917189 CJK917189 CTG917189 DDC917189 DMY917189 DWU917189 EGQ917189 EQM917189 FAI917189 FKE917189 FUA917189 GDW917189 GNS917189 GXO917189 HHK917189 HRG917189 IBC917189 IKY917189 IUU917189 JEQ917189 JOM917189 JYI917189 KIE917189 KSA917189 LBW917189 LLS917189 LVO917189 MFK917189 MPG917189 MZC917189 NIY917189 NSU917189 OCQ917189 OMM917189 OWI917189 PGE917189 PQA917189 PZW917189 QJS917189 QTO917189 RDK917189 RNG917189 RXC917189 SGY917189 SQU917189 TAQ917189 TKM917189 TUI917189 UEE917189 UOA917189 UXW917189 VHS917189 VRO917189 WBK917189 WLG917189 WVC917189 IQ982725 SM982725 ACI982725 AME982725 AWA982725 BFW982725 BPS982725 BZO982725 CJK982725 CTG982725 DDC982725 DMY982725 DWU982725 EGQ982725 EQM982725 FAI982725 FKE982725 FUA982725 GDW982725 GNS982725 GXO982725 HHK982725 HRG982725 IBC982725 IKY982725 IUU982725 JEQ982725 JOM982725 JYI982725 KIE982725 KSA982725 LBW982725 LLS982725 LVO982725 MFK982725 MPG982725 MZC982725 NIY982725 NSU982725 OCQ982725 OMM982725 OWI982725 PGE982725 PQA982725 PZW982725 QJS982725 QTO982725 RDK982725 RNG982725 RXC982725 SGY982725 SQU982725 TAQ982725 TKM982725 TUI982725 UEE982725 UOA982725 UXW982725 VHS982725 VRO982725 WBK982725 WLG982725 WVC982725 IQ65389 SM65389 ACI65389 AME65389 AWA65389 BFW65389 BPS65389 BZO65389 CJK65389 CTG65389 DDC65389 DMY65389 DWU65389 EGQ65389 EQM65389 FAI65389 FKE65389 FUA65389 GDW65389 GNS65389 GXO65389 HHK65389 HRG65389 IBC65389 IKY65389 IUU65389 JEQ65389 JOM65389 JYI65389 KIE65389 KSA65389 LBW65389 LLS65389 LVO65389 MFK65389 MPG65389 MZC65389 NIY65389 NSU65389 OCQ65389 OMM65389 OWI65389 PGE65389 PQA65389 PZW65389 QJS65389 QTO65389 RDK65389 RNG65389 RXC65389 SGY65389 SQU65389 TAQ65389 TKM65389 TUI65389 UEE65389 UOA65389 UXW65389 VHS65389 VRO65389 WBK65389 WLG65389 WVC65389 IQ130925 SM130925 ACI130925 AME130925 AWA130925 BFW130925 BPS130925 BZO130925 CJK130925 CTG130925 DDC130925 DMY130925 DWU130925 EGQ130925 EQM130925 FAI130925 FKE130925 FUA130925 GDW130925 GNS130925 GXO130925 HHK130925 HRG130925 IBC130925 IKY130925 IUU130925 JEQ130925 JOM130925 JYI130925 KIE130925 KSA130925 LBW130925 LLS130925 LVO130925 MFK130925 MPG130925 MZC130925 NIY130925 NSU130925 OCQ130925 OMM130925 OWI130925 PGE130925 PQA130925 PZW130925 QJS130925 QTO130925 RDK130925 RNG130925 RXC130925 SGY130925 SQU130925 TAQ130925 TKM130925 TUI130925 UEE130925 UOA130925 UXW130925 VHS130925 VRO130925 WBK130925 WLG130925 WVC130925 IQ196461 SM196461 ACI196461 AME196461 AWA196461 BFW196461 BPS196461 BZO196461 CJK196461 CTG196461 DDC196461 DMY196461 DWU196461 EGQ196461 EQM196461 FAI196461 FKE196461 FUA196461 GDW196461 GNS196461 GXO196461 HHK196461 HRG196461 IBC196461 IKY196461 IUU196461 JEQ196461 JOM196461 JYI196461 KIE196461 KSA196461 LBW196461 LLS196461 LVO196461 MFK196461 MPG196461 MZC196461 NIY196461 NSU196461 OCQ196461 OMM196461 OWI196461 PGE196461 PQA196461 PZW196461 QJS196461 QTO196461 RDK196461 RNG196461 RXC196461 SGY196461 SQU196461 TAQ196461 TKM196461 TUI196461 UEE196461 UOA196461 UXW196461 VHS196461 VRO196461 WBK196461 WLG196461 WVC196461 IQ261997 SM261997 ACI261997 AME261997 AWA261997 BFW261997 BPS261997 BZO261997 CJK261997 CTG261997 DDC261997 DMY261997 DWU261997 EGQ261997 EQM261997 FAI261997 FKE261997 FUA261997 GDW261997 GNS261997 GXO261997 HHK261997 HRG261997 IBC261997 IKY261997 IUU261997 JEQ261997 JOM261997 JYI261997 KIE261997 KSA261997 LBW261997 LLS261997 LVO261997 MFK261997 MPG261997 MZC261997 NIY261997 NSU261997 OCQ261997 OMM261997 OWI261997 PGE261997 PQA261997 PZW261997 QJS261997 QTO261997 RDK261997 RNG261997 RXC261997 SGY261997 SQU261997 TAQ261997 TKM261997 TUI261997 UEE261997 UOA261997 UXW261997 VHS261997 VRO261997 WBK261997 WLG261997 WVC261997 IQ327533 SM327533 ACI327533 AME327533 AWA327533 BFW327533 BPS327533 BZO327533 CJK327533 CTG327533 DDC327533 DMY327533 DWU327533 EGQ327533 EQM327533 FAI327533 FKE327533 FUA327533 GDW327533 GNS327533 GXO327533 HHK327533 HRG327533 IBC327533 IKY327533 IUU327533 JEQ327533 JOM327533 JYI327533 KIE327533 KSA327533 LBW327533 LLS327533 LVO327533 MFK327533 MPG327533 MZC327533 NIY327533 NSU327533 OCQ327533 OMM327533 OWI327533 PGE327533 PQA327533 PZW327533 QJS327533 QTO327533 RDK327533 RNG327533 RXC327533 SGY327533 SQU327533 TAQ327533 TKM327533 TUI327533 UEE327533 UOA327533 UXW327533 VHS327533 VRO327533 WBK327533 WLG327533 WVC327533 IQ393069 SM393069 ACI393069 AME393069 AWA393069 BFW393069 BPS393069 BZO393069 CJK393069 CTG393069 DDC393069 DMY393069 DWU393069 EGQ393069 EQM393069 FAI393069 FKE393069 FUA393069 GDW393069 GNS393069 GXO393069 HHK393069 HRG393069 IBC393069 IKY393069 IUU393069 JEQ393069 JOM393069 JYI393069 KIE393069 KSA393069 LBW393069 LLS393069 LVO393069 MFK393069 MPG393069 MZC393069 NIY393069 NSU393069 OCQ393069 OMM393069 OWI393069 PGE393069 PQA393069 PZW393069 QJS393069 QTO393069 RDK393069 RNG393069 RXC393069 SGY393069 SQU393069 TAQ393069 TKM393069 TUI393069 UEE393069 UOA393069 UXW393069 VHS393069 VRO393069 WBK393069 WLG393069 WVC393069 IQ458605 SM458605 ACI458605 AME458605 AWA458605 BFW458605 BPS458605 BZO458605 CJK458605 CTG458605 DDC458605 DMY458605 DWU458605 EGQ458605 EQM458605 FAI458605 FKE458605 FUA458605 GDW458605 GNS458605 GXO458605 HHK458605 HRG458605 IBC458605 IKY458605 IUU458605 JEQ458605 JOM458605 JYI458605 KIE458605 KSA458605 LBW458605 LLS458605 LVO458605 MFK458605 MPG458605 MZC458605 NIY458605 NSU458605 OCQ458605 OMM458605 OWI458605 PGE458605 PQA458605 PZW458605 QJS458605 QTO458605 RDK458605 RNG458605 RXC458605 SGY458605 SQU458605 TAQ458605 TKM458605 TUI458605 UEE458605 UOA458605 UXW458605 VHS458605 VRO458605 WBK458605 WLG458605 WVC458605 IQ524141 SM524141 ACI524141 AME524141 AWA524141 BFW524141 BPS524141 BZO524141 CJK524141 CTG524141 DDC524141 DMY524141 DWU524141 EGQ524141 EQM524141 FAI524141 FKE524141 FUA524141 GDW524141 GNS524141 GXO524141 HHK524141 HRG524141 IBC524141 IKY524141 IUU524141 JEQ524141 JOM524141 JYI524141 KIE524141 KSA524141 LBW524141 LLS524141 LVO524141 MFK524141 MPG524141 MZC524141 NIY524141 NSU524141 OCQ524141 OMM524141 OWI524141 PGE524141 PQA524141 PZW524141 QJS524141 QTO524141 RDK524141 RNG524141 RXC524141 SGY524141 SQU524141 TAQ524141 TKM524141 TUI524141 UEE524141 UOA524141 UXW524141 VHS524141 VRO524141 WBK524141 WLG524141 WVC524141 IQ589677 SM589677 ACI589677 AME589677 AWA589677 BFW589677 BPS589677 BZO589677 CJK589677 CTG589677 DDC589677 DMY589677 DWU589677 EGQ589677 EQM589677 FAI589677 FKE589677 FUA589677 GDW589677 GNS589677 GXO589677 HHK589677 HRG589677 IBC589677 IKY589677 IUU589677 JEQ589677 JOM589677 JYI589677 KIE589677 KSA589677 LBW589677 LLS589677 LVO589677 MFK589677 MPG589677 MZC589677 NIY589677 NSU589677 OCQ589677 OMM589677 OWI589677 PGE589677 PQA589677 PZW589677 QJS589677 QTO589677 RDK589677 RNG589677 RXC589677 SGY589677 SQU589677 TAQ589677 TKM589677 TUI589677 UEE589677 UOA589677 UXW589677 VHS589677 VRO589677 WBK589677 WLG589677 WVC589677 IQ655213 SM655213 ACI655213 AME655213 AWA655213 BFW655213 BPS655213 BZO655213 CJK655213 CTG655213 DDC655213 DMY655213 DWU655213 EGQ655213 EQM655213 FAI655213 FKE655213 FUA655213 GDW655213 GNS655213 GXO655213 HHK655213 HRG655213 IBC655213 IKY655213 IUU655213 JEQ655213 JOM655213 JYI655213 KIE655213 KSA655213 LBW655213 LLS655213 LVO655213 MFK655213 MPG655213 MZC655213 NIY655213 NSU655213 OCQ655213 OMM655213 OWI655213 PGE655213 PQA655213 PZW655213 QJS655213 QTO655213 RDK655213 RNG655213 RXC655213 SGY655213 SQU655213 TAQ655213 TKM655213 TUI655213 UEE655213 UOA655213 UXW655213 VHS655213 VRO655213 WBK655213 WLG655213 WVC655213 IQ720749 SM720749 ACI720749 AME720749 AWA720749 BFW720749 BPS720749 BZO720749 CJK720749 CTG720749 DDC720749 DMY720749 DWU720749 EGQ720749 EQM720749 FAI720749 FKE720749 FUA720749 GDW720749 GNS720749 GXO720749 HHK720749 HRG720749 IBC720749 IKY720749 IUU720749 JEQ720749 JOM720749 JYI720749 KIE720749 KSA720749 LBW720749 LLS720749 LVO720749 MFK720749 MPG720749 MZC720749 NIY720749 NSU720749 OCQ720749 OMM720749 OWI720749 PGE720749 PQA720749 PZW720749 QJS720749 QTO720749 RDK720749 RNG720749 RXC720749 SGY720749 SQU720749 TAQ720749 TKM720749 TUI720749 UEE720749 UOA720749 UXW720749 VHS720749 VRO720749 WBK720749 WLG720749 WVC720749 IQ786285 SM786285 ACI786285 AME786285 AWA786285 BFW786285 BPS786285 BZO786285 CJK786285 CTG786285 DDC786285 DMY786285 DWU786285 EGQ786285 EQM786285 FAI786285 FKE786285 FUA786285 GDW786285 GNS786285 GXO786285 HHK786285 HRG786285 IBC786285 IKY786285 IUU786285 JEQ786285 JOM786285 JYI786285 KIE786285 KSA786285 LBW786285 LLS786285 LVO786285 MFK786285 MPG786285 MZC786285 NIY786285 NSU786285 OCQ786285 OMM786285 OWI786285 PGE786285 PQA786285 PZW786285 QJS786285 QTO786285 RDK786285 RNG786285 RXC786285 SGY786285 SQU786285 TAQ786285 TKM786285 TUI786285 UEE786285 UOA786285 UXW786285 VHS786285 VRO786285 WBK786285 WLG786285 WVC786285 IQ851821 SM851821 ACI851821 AME851821 AWA851821 BFW851821 BPS851821 BZO851821 CJK851821 CTG851821 DDC851821 DMY851821 DWU851821 EGQ851821 EQM851821 FAI851821 FKE851821 FUA851821 GDW851821 GNS851821 GXO851821 HHK851821 HRG851821 IBC851821 IKY851821 IUU851821 JEQ851821 JOM851821 JYI851821 KIE851821 KSA851821 LBW851821 LLS851821 LVO851821 MFK851821 MPG851821 MZC851821 NIY851821 NSU851821 OCQ851821 OMM851821 OWI851821 PGE851821 PQA851821 PZW851821 QJS851821 QTO851821 RDK851821 RNG851821 RXC851821 SGY851821 SQU851821 TAQ851821 TKM851821 TUI851821 UEE851821 UOA851821 UXW851821 VHS851821 VRO851821 WBK851821 WLG851821 WVC851821 IQ917357 SM917357 ACI917357 AME917357 AWA917357 BFW917357 BPS917357 BZO917357 CJK917357 CTG917357 DDC917357 DMY917357 DWU917357 EGQ917357 EQM917357 FAI917357 FKE917357 FUA917357 GDW917357 GNS917357 GXO917357 HHK917357 HRG917357 IBC917357 IKY917357 IUU917357 JEQ917357 JOM917357 JYI917357 KIE917357 KSA917357 LBW917357 LLS917357 LVO917357 MFK917357 MPG917357 MZC917357 NIY917357 NSU917357 OCQ917357 OMM917357 OWI917357 PGE917357 PQA917357 PZW917357 QJS917357 QTO917357 RDK917357 RNG917357 RXC917357 SGY917357 SQU917357 TAQ917357 TKM917357 TUI917357 UEE917357 UOA917357 UXW917357 VHS917357 VRO917357 WBK917357 WLG917357 WVC917357 IQ982893 SM982893 ACI982893 AME982893 AWA982893 BFW982893 BPS982893 BZO982893 CJK982893 CTG982893 DDC982893 DMY982893 DWU982893 EGQ982893 EQM982893 FAI982893 FKE982893 FUA982893 GDW982893 GNS982893 GXO982893 HHK982893 HRG982893 IBC982893 IKY982893 IUU982893 JEQ982893 JOM982893 JYI982893 KIE982893 KSA982893 LBW982893 LLS982893 LVO982893 MFK982893 MPG982893 MZC982893 NIY982893 NSU982893 OCQ982893 OMM982893 OWI982893 PGE982893 PQA982893 PZW982893 QJS982893 QTO982893 RDK982893 RNG982893 RXC982893 SGY982893 SQU982893 TAQ982893 TKM982893 TUI982893 UEE982893 UOA982893 UXW982893 VHS982893 VRO982893 WBK982893 WLG982893 WVC982893 A65175:B65175 A130711:B130711 A196247:B196247 A261783:B261783 A327319:B327319 A392855:B392855 A458391:B458391 A523927:B523927 A589463:B589463 A654999:B654999 A720535:B720535 A786071:B786071 A851607:B851607 A917143:B917143 A982679:B982679 A65221 A130757 A196293 A261829 A327365 A392901 A458437 A523973 A589509 A655045 A720581 A786117 A851653 A917189 A982725 A65389 A130925 A196461 A261997 A327533 A393069 A458605 A524141 A589677 A655213 A720749 A786285 A851821 A917357 A982893">
      <formula1>"²ÏïÇíÇ ëÏ½µÝ³Ï³Ý ³ñÅ»ùÁ  (Ñ³½³ñ ¹ñ³Ù)"</formula1>
    </dataValidation>
    <dataValidation type="custom" allowBlank="1" showInputMessage="1" showErrorMessage="1" errorTitle="Հոոոպ..." error="Չի կարելի" sqref="IQ65174:IR65174 SM65174:SN65174 ACI65174:ACJ65174 AME65174:AMF65174 AWA65174:AWB65174 BFW65174:BFX65174 BPS65174:BPT65174 BZO65174:BZP65174 CJK65174:CJL65174 CTG65174:CTH65174 DDC65174:DDD65174 DMY65174:DMZ65174 DWU65174:DWV65174 EGQ65174:EGR65174 EQM65174:EQN65174 FAI65174:FAJ65174 FKE65174:FKF65174 FUA65174:FUB65174 GDW65174:GDX65174 GNS65174:GNT65174 GXO65174:GXP65174 HHK65174:HHL65174 HRG65174:HRH65174 IBC65174:IBD65174 IKY65174:IKZ65174 IUU65174:IUV65174 JEQ65174:JER65174 JOM65174:JON65174 JYI65174:JYJ65174 KIE65174:KIF65174 KSA65174:KSB65174 LBW65174:LBX65174 LLS65174:LLT65174 LVO65174:LVP65174 MFK65174:MFL65174 MPG65174:MPH65174 MZC65174:MZD65174 NIY65174:NIZ65174 NSU65174:NSV65174 OCQ65174:OCR65174 OMM65174:OMN65174 OWI65174:OWJ65174 PGE65174:PGF65174 PQA65174:PQB65174 PZW65174:PZX65174 QJS65174:QJT65174 QTO65174:QTP65174 RDK65174:RDL65174 RNG65174:RNH65174 RXC65174:RXD65174 SGY65174:SGZ65174 SQU65174:SQV65174 TAQ65174:TAR65174 TKM65174:TKN65174 TUI65174:TUJ65174 UEE65174:UEF65174 UOA65174:UOB65174 UXW65174:UXX65174 VHS65174:VHT65174 VRO65174:VRP65174 WBK65174:WBL65174 WLG65174:WLH65174 WVC65174:WVD65174 IQ130710:IR130710 SM130710:SN130710 ACI130710:ACJ130710 AME130710:AMF130710 AWA130710:AWB130710 BFW130710:BFX130710 BPS130710:BPT130710 BZO130710:BZP130710 CJK130710:CJL130710 CTG130710:CTH130710 DDC130710:DDD130710 DMY130710:DMZ130710 DWU130710:DWV130710 EGQ130710:EGR130710 EQM130710:EQN130710 FAI130710:FAJ130710 FKE130710:FKF130710 FUA130710:FUB130710 GDW130710:GDX130710 GNS130710:GNT130710 GXO130710:GXP130710 HHK130710:HHL130710 HRG130710:HRH130710 IBC130710:IBD130710 IKY130710:IKZ130710 IUU130710:IUV130710 JEQ130710:JER130710 JOM130710:JON130710 JYI130710:JYJ130710 KIE130710:KIF130710 KSA130710:KSB130710 LBW130710:LBX130710 LLS130710:LLT130710 LVO130710:LVP130710 MFK130710:MFL130710 MPG130710:MPH130710 MZC130710:MZD130710 NIY130710:NIZ130710 NSU130710:NSV130710 OCQ130710:OCR130710 OMM130710:OMN130710 OWI130710:OWJ130710 PGE130710:PGF130710 PQA130710:PQB130710 PZW130710:PZX130710 QJS130710:QJT130710 QTO130710:QTP130710 RDK130710:RDL130710 RNG130710:RNH130710 RXC130710:RXD130710 SGY130710:SGZ130710 SQU130710:SQV130710 TAQ130710:TAR130710 TKM130710:TKN130710 TUI130710:TUJ130710 UEE130710:UEF130710 UOA130710:UOB130710 UXW130710:UXX130710 VHS130710:VHT130710 VRO130710:VRP130710 WBK130710:WBL130710 WLG130710:WLH130710 WVC130710:WVD130710 IQ196246:IR196246 SM196246:SN196246 ACI196246:ACJ196246 AME196246:AMF196246 AWA196246:AWB196246 BFW196246:BFX196246 BPS196246:BPT196246 BZO196246:BZP196246 CJK196246:CJL196246 CTG196246:CTH196246 DDC196246:DDD196246 DMY196246:DMZ196246 DWU196246:DWV196246 EGQ196246:EGR196246 EQM196246:EQN196246 FAI196246:FAJ196246 FKE196246:FKF196246 FUA196246:FUB196246 GDW196246:GDX196246 GNS196246:GNT196246 GXO196246:GXP196246 HHK196246:HHL196246 HRG196246:HRH196246 IBC196246:IBD196246 IKY196246:IKZ196246 IUU196246:IUV196246 JEQ196246:JER196246 JOM196246:JON196246 JYI196246:JYJ196246 KIE196246:KIF196246 KSA196246:KSB196246 LBW196246:LBX196246 LLS196246:LLT196246 LVO196246:LVP196246 MFK196246:MFL196246 MPG196246:MPH196246 MZC196246:MZD196246 NIY196246:NIZ196246 NSU196246:NSV196246 OCQ196246:OCR196246 OMM196246:OMN196246 OWI196246:OWJ196246 PGE196246:PGF196246 PQA196246:PQB196246 PZW196246:PZX196246 QJS196246:QJT196246 QTO196246:QTP196246 RDK196246:RDL196246 RNG196246:RNH196246 RXC196246:RXD196246 SGY196246:SGZ196246 SQU196246:SQV196246 TAQ196246:TAR196246 TKM196246:TKN196246 TUI196246:TUJ196246 UEE196246:UEF196246 UOA196246:UOB196246 UXW196246:UXX196246 VHS196246:VHT196246 VRO196246:VRP196246 WBK196246:WBL196246 WLG196246:WLH196246 WVC196246:WVD196246 IQ261782:IR261782 SM261782:SN261782 ACI261782:ACJ261782 AME261782:AMF261782 AWA261782:AWB261782 BFW261782:BFX261782 BPS261782:BPT261782 BZO261782:BZP261782 CJK261782:CJL261782 CTG261782:CTH261782 DDC261782:DDD261782 DMY261782:DMZ261782 DWU261782:DWV261782 EGQ261782:EGR261782 EQM261782:EQN261782 FAI261782:FAJ261782 FKE261782:FKF261782 FUA261782:FUB261782 GDW261782:GDX261782 GNS261782:GNT261782 GXO261782:GXP261782 HHK261782:HHL261782 HRG261782:HRH261782 IBC261782:IBD261782 IKY261782:IKZ261782 IUU261782:IUV261782 JEQ261782:JER261782 JOM261782:JON261782 JYI261782:JYJ261782 KIE261782:KIF261782 KSA261782:KSB261782 LBW261782:LBX261782 LLS261782:LLT261782 LVO261782:LVP261782 MFK261782:MFL261782 MPG261782:MPH261782 MZC261782:MZD261782 NIY261782:NIZ261782 NSU261782:NSV261782 OCQ261782:OCR261782 OMM261782:OMN261782 OWI261782:OWJ261782 PGE261782:PGF261782 PQA261782:PQB261782 PZW261782:PZX261782 QJS261782:QJT261782 QTO261782:QTP261782 RDK261782:RDL261782 RNG261782:RNH261782 RXC261782:RXD261782 SGY261782:SGZ261782 SQU261782:SQV261782 TAQ261782:TAR261782 TKM261782:TKN261782 TUI261782:TUJ261782 UEE261782:UEF261782 UOA261782:UOB261782 UXW261782:UXX261782 VHS261782:VHT261782 VRO261782:VRP261782 WBK261782:WBL261782 WLG261782:WLH261782 WVC261782:WVD261782 IQ327318:IR327318 SM327318:SN327318 ACI327318:ACJ327318 AME327318:AMF327318 AWA327318:AWB327318 BFW327318:BFX327318 BPS327318:BPT327318 BZO327318:BZP327318 CJK327318:CJL327318 CTG327318:CTH327318 DDC327318:DDD327318 DMY327318:DMZ327318 DWU327318:DWV327318 EGQ327318:EGR327318 EQM327318:EQN327318 FAI327318:FAJ327318 FKE327318:FKF327318 FUA327318:FUB327318 GDW327318:GDX327318 GNS327318:GNT327318 GXO327318:GXP327318 HHK327318:HHL327318 HRG327318:HRH327318 IBC327318:IBD327318 IKY327318:IKZ327318 IUU327318:IUV327318 JEQ327318:JER327318 JOM327318:JON327318 JYI327318:JYJ327318 KIE327318:KIF327318 KSA327318:KSB327318 LBW327318:LBX327318 LLS327318:LLT327318 LVO327318:LVP327318 MFK327318:MFL327318 MPG327318:MPH327318 MZC327318:MZD327318 NIY327318:NIZ327318 NSU327318:NSV327318 OCQ327318:OCR327318 OMM327318:OMN327318 OWI327318:OWJ327318 PGE327318:PGF327318 PQA327318:PQB327318 PZW327318:PZX327318 QJS327318:QJT327318 QTO327318:QTP327318 RDK327318:RDL327318 RNG327318:RNH327318 RXC327318:RXD327318 SGY327318:SGZ327318 SQU327318:SQV327318 TAQ327318:TAR327318 TKM327318:TKN327318 TUI327318:TUJ327318 UEE327318:UEF327318 UOA327318:UOB327318 UXW327318:UXX327318 VHS327318:VHT327318 VRO327318:VRP327318 WBK327318:WBL327318 WLG327318:WLH327318 WVC327318:WVD327318 IQ392854:IR392854 SM392854:SN392854 ACI392854:ACJ392854 AME392854:AMF392854 AWA392854:AWB392854 BFW392854:BFX392854 BPS392854:BPT392854 BZO392854:BZP392854 CJK392854:CJL392854 CTG392854:CTH392854 DDC392854:DDD392854 DMY392854:DMZ392854 DWU392854:DWV392854 EGQ392854:EGR392854 EQM392854:EQN392854 FAI392854:FAJ392854 FKE392854:FKF392854 FUA392854:FUB392854 GDW392854:GDX392854 GNS392854:GNT392854 GXO392854:GXP392854 HHK392854:HHL392854 HRG392854:HRH392854 IBC392854:IBD392854 IKY392854:IKZ392854 IUU392854:IUV392854 JEQ392854:JER392854 JOM392854:JON392854 JYI392854:JYJ392854 KIE392854:KIF392854 KSA392854:KSB392854 LBW392854:LBX392854 LLS392854:LLT392854 LVO392854:LVP392854 MFK392854:MFL392854 MPG392854:MPH392854 MZC392854:MZD392854 NIY392854:NIZ392854 NSU392854:NSV392854 OCQ392854:OCR392854 OMM392854:OMN392854 OWI392854:OWJ392854 PGE392854:PGF392854 PQA392854:PQB392854 PZW392854:PZX392854 QJS392854:QJT392854 QTO392854:QTP392854 RDK392854:RDL392854 RNG392854:RNH392854 RXC392854:RXD392854 SGY392854:SGZ392854 SQU392854:SQV392854 TAQ392854:TAR392854 TKM392854:TKN392854 TUI392854:TUJ392854 UEE392854:UEF392854 UOA392854:UOB392854 UXW392854:UXX392854 VHS392854:VHT392854 VRO392854:VRP392854 WBK392854:WBL392854 WLG392854:WLH392854 WVC392854:WVD392854 IQ458390:IR458390 SM458390:SN458390 ACI458390:ACJ458390 AME458390:AMF458390 AWA458390:AWB458390 BFW458390:BFX458390 BPS458390:BPT458390 BZO458390:BZP458390 CJK458390:CJL458390 CTG458390:CTH458390 DDC458390:DDD458390 DMY458390:DMZ458390 DWU458390:DWV458390 EGQ458390:EGR458390 EQM458390:EQN458390 FAI458390:FAJ458390 FKE458390:FKF458390 FUA458390:FUB458390 GDW458390:GDX458390 GNS458390:GNT458390 GXO458390:GXP458390 HHK458390:HHL458390 HRG458390:HRH458390 IBC458390:IBD458390 IKY458390:IKZ458390 IUU458390:IUV458390 JEQ458390:JER458390 JOM458390:JON458390 JYI458390:JYJ458390 KIE458390:KIF458390 KSA458390:KSB458390 LBW458390:LBX458390 LLS458390:LLT458390 LVO458390:LVP458390 MFK458390:MFL458390 MPG458390:MPH458390 MZC458390:MZD458390 NIY458390:NIZ458390 NSU458390:NSV458390 OCQ458390:OCR458390 OMM458390:OMN458390 OWI458390:OWJ458390 PGE458390:PGF458390 PQA458390:PQB458390 PZW458390:PZX458390 QJS458390:QJT458390 QTO458390:QTP458390 RDK458390:RDL458390 RNG458390:RNH458390 RXC458390:RXD458390 SGY458390:SGZ458390 SQU458390:SQV458390 TAQ458390:TAR458390 TKM458390:TKN458390 TUI458390:TUJ458390 UEE458390:UEF458390 UOA458390:UOB458390 UXW458390:UXX458390 VHS458390:VHT458390 VRO458390:VRP458390 WBK458390:WBL458390 WLG458390:WLH458390 WVC458390:WVD458390 IQ523926:IR523926 SM523926:SN523926 ACI523926:ACJ523926 AME523926:AMF523926 AWA523926:AWB523926 BFW523926:BFX523926 BPS523926:BPT523926 BZO523926:BZP523926 CJK523926:CJL523926 CTG523926:CTH523926 DDC523926:DDD523926 DMY523926:DMZ523926 DWU523926:DWV523926 EGQ523926:EGR523926 EQM523926:EQN523926 FAI523926:FAJ523926 FKE523926:FKF523926 FUA523926:FUB523926 GDW523926:GDX523926 GNS523926:GNT523926 GXO523926:GXP523926 HHK523926:HHL523926 HRG523926:HRH523926 IBC523926:IBD523926 IKY523926:IKZ523926 IUU523926:IUV523926 JEQ523926:JER523926 JOM523926:JON523926 JYI523926:JYJ523926 KIE523926:KIF523926 KSA523926:KSB523926 LBW523926:LBX523926 LLS523926:LLT523926 LVO523926:LVP523926 MFK523926:MFL523926 MPG523926:MPH523926 MZC523926:MZD523926 NIY523926:NIZ523926 NSU523926:NSV523926 OCQ523926:OCR523926 OMM523926:OMN523926 OWI523926:OWJ523926 PGE523926:PGF523926 PQA523926:PQB523926 PZW523926:PZX523926 QJS523926:QJT523926 QTO523926:QTP523926 RDK523926:RDL523926 RNG523926:RNH523926 RXC523926:RXD523926 SGY523926:SGZ523926 SQU523926:SQV523926 TAQ523926:TAR523926 TKM523926:TKN523926 TUI523926:TUJ523926 UEE523926:UEF523926 UOA523926:UOB523926 UXW523926:UXX523926 VHS523926:VHT523926 VRO523926:VRP523926 WBK523926:WBL523926 WLG523926:WLH523926 WVC523926:WVD523926 IQ589462:IR589462 SM589462:SN589462 ACI589462:ACJ589462 AME589462:AMF589462 AWA589462:AWB589462 BFW589462:BFX589462 BPS589462:BPT589462 BZO589462:BZP589462 CJK589462:CJL589462 CTG589462:CTH589462 DDC589462:DDD589462 DMY589462:DMZ589462 DWU589462:DWV589462 EGQ589462:EGR589462 EQM589462:EQN589462 FAI589462:FAJ589462 FKE589462:FKF589462 FUA589462:FUB589462 GDW589462:GDX589462 GNS589462:GNT589462 GXO589462:GXP589462 HHK589462:HHL589462 HRG589462:HRH589462 IBC589462:IBD589462 IKY589462:IKZ589462 IUU589462:IUV589462 JEQ589462:JER589462 JOM589462:JON589462 JYI589462:JYJ589462 KIE589462:KIF589462 KSA589462:KSB589462 LBW589462:LBX589462 LLS589462:LLT589462 LVO589462:LVP589462 MFK589462:MFL589462 MPG589462:MPH589462 MZC589462:MZD589462 NIY589462:NIZ589462 NSU589462:NSV589462 OCQ589462:OCR589462 OMM589462:OMN589462 OWI589462:OWJ589462 PGE589462:PGF589462 PQA589462:PQB589462 PZW589462:PZX589462 QJS589462:QJT589462 QTO589462:QTP589462 RDK589462:RDL589462 RNG589462:RNH589462 RXC589462:RXD589462 SGY589462:SGZ589462 SQU589462:SQV589462 TAQ589462:TAR589462 TKM589462:TKN589462 TUI589462:TUJ589462 UEE589462:UEF589462 UOA589462:UOB589462 UXW589462:UXX589462 VHS589462:VHT589462 VRO589462:VRP589462 WBK589462:WBL589462 WLG589462:WLH589462 WVC589462:WVD589462 IQ654998:IR654998 SM654998:SN654998 ACI654998:ACJ654998 AME654998:AMF654998 AWA654998:AWB654998 BFW654998:BFX654998 BPS654998:BPT654998 BZO654998:BZP654998 CJK654998:CJL654998 CTG654998:CTH654998 DDC654998:DDD654998 DMY654998:DMZ654998 DWU654998:DWV654998 EGQ654998:EGR654998 EQM654998:EQN654998 FAI654998:FAJ654998 FKE654998:FKF654998 FUA654998:FUB654998 GDW654998:GDX654998 GNS654998:GNT654998 GXO654998:GXP654998 HHK654998:HHL654998 HRG654998:HRH654998 IBC654998:IBD654998 IKY654998:IKZ654998 IUU654998:IUV654998 JEQ654998:JER654998 JOM654998:JON654998 JYI654998:JYJ654998 KIE654998:KIF654998 KSA654998:KSB654998 LBW654998:LBX654998 LLS654998:LLT654998 LVO654998:LVP654998 MFK654998:MFL654998 MPG654998:MPH654998 MZC654998:MZD654998 NIY654998:NIZ654998 NSU654998:NSV654998 OCQ654998:OCR654998 OMM654998:OMN654998 OWI654998:OWJ654998 PGE654998:PGF654998 PQA654998:PQB654998 PZW654998:PZX654998 QJS654998:QJT654998 QTO654998:QTP654998 RDK654998:RDL654998 RNG654998:RNH654998 RXC654998:RXD654998 SGY654998:SGZ654998 SQU654998:SQV654998 TAQ654998:TAR654998 TKM654998:TKN654998 TUI654998:TUJ654998 UEE654998:UEF654998 UOA654998:UOB654998 UXW654998:UXX654998 VHS654998:VHT654998 VRO654998:VRP654998 WBK654998:WBL654998 WLG654998:WLH654998 WVC654998:WVD654998 IQ720534:IR720534 SM720534:SN720534 ACI720534:ACJ720534 AME720534:AMF720534 AWA720534:AWB720534 BFW720534:BFX720534 BPS720534:BPT720534 BZO720534:BZP720534 CJK720534:CJL720534 CTG720534:CTH720534 DDC720534:DDD720534 DMY720534:DMZ720534 DWU720534:DWV720534 EGQ720534:EGR720534 EQM720534:EQN720534 FAI720534:FAJ720534 FKE720534:FKF720534 FUA720534:FUB720534 GDW720534:GDX720534 GNS720534:GNT720534 GXO720534:GXP720534 HHK720534:HHL720534 HRG720534:HRH720534 IBC720534:IBD720534 IKY720534:IKZ720534 IUU720534:IUV720534 JEQ720534:JER720534 JOM720534:JON720534 JYI720534:JYJ720534 KIE720534:KIF720534 KSA720534:KSB720534 LBW720534:LBX720534 LLS720534:LLT720534 LVO720534:LVP720534 MFK720534:MFL720534 MPG720534:MPH720534 MZC720534:MZD720534 NIY720534:NIZ720534 NSU720534:NSV720534 OCQ720534:OCR720534 OMM720534:OMN720534 OWI720534:OWJ720534 PGE720534:PGF720534 PQA720534:PQB720534 PZW720534:PZX720534 QJS720534:QJT720534 QTO720534:QTP720534 RDK720534:RDL720534 RNG720534:RNH720534 RXC720534:RXD720534 SGY720534:SGZ720534 SQU720534:SQV720534 TAQ720534:TAR720534 TKM720534:TKN720534 TUI720534:TUJ720534 UEE720534:UEF720534 UOA720534:UOB720534 UXW720534:UXX720534 VHS720534:VHT720534 VRO720534:VRP720534 WBK720534:WBL720534 WLG720534:WLH720534 WVC720534:WVD720534 IQ786070:IR786070 SM786070:SN786070 ACI786070:ACJ786070 AME786070:AMF786070 AWA786070:AWB786070 BFW786070:BFX786070 BPS786070:BPT786070 BZO786070:BZP786070 CJK786070:CJL786070 CTG786070:CTH786070 DDC786070:DDD786070 DMY786070:DMZ786070 DWU786070:DWV786070 EGQ786070:EGR786070 EQM786070:EQN786070 FAI786070:FAJ786070 FKE786070:FKF786070 FUA786070:FUB786070 GDW786070:GDX786070 GNS786070:GNT786070 GXO786070:GXP786070 HHK786070:HHL786070 HRG786070:HRH786070 IBC786070:IBD786070 IKY786070:IKZ786070 IUU786070:IUV786070 JEQ786070:JER786070 JOM786070:JON786070 JYI786070:JYJ786070 KIE786070:KIF786070 KSA786070:KSB786070 LBW786070:LBX786070 LLS786070:LLT786070 LVO786070:LVP786070 MFK786070:MFL786070 MPG786070:MPH786070 MZC786070:MZD786070 NIY786070:NIZ786070 NSU786070:NSV786070 OCQ786070:OCR786070 OMM786070:OMN786070 OWI786070:OWJ786070 PGE786070:PGF786070 PQA786070:PQB786070 PZW786070:PZX786070 QJS786070:QJT786070 QTO786070:QTP786070 RDK786070:RDL786070 RNG786070:RNH786070 RXC786070:RXD786070 SGY786070:SGZ786070 SQU786070:SQV786070 TAQ786070:TAR786070 TKM786070:TKN786070 TUI786070:TUJ786070 UEE786070:UEF786070 UOA786070:UOB786070 UXW786070:UXX786070 VHS786070:VHT786070 VRO786070:VRP786070 WBK786070:WBL786070 WLG786070:WLH786070 WVC786070:WVD786070 IQ851606:IR851606 SM851606:SN851606 ACI851606:ACJ851606 AME851606:AMF851606 AWA851606:AWB851606 BFW851606:BFX851606 BPS851606:BPT851606 BZO851606:BZP851606 CJK851606:CJL851606 CTG851606:CTH851606 DDC851606:DDD851606 DMY851606:DMZ851606 DWU851606:DWV851606 EGQ851606:EGR851606 EQM851606:EQN851606 FAI851606:FAJ851606 FKE851606:FKF851606 FUA851606:FUB851606 GDW851606:GDX851606 GNS851606:GNT851606 GXO851606:GXP851606 HHK851606:HHL851606 HRG851606:HRH851606 IBC851606:IBD851606 IKY851606:IKZ851606 IUU851606:IUV851606 JEQ851606:JER851606 JOM851606:JON851606 JYI851606:JYJ851606 KIE851606:KIF851606 KSA851606:KSB851606 LBW851606:LBX851606 LLS851606:LLT851606 LVO851606:LVP851606 MFK851606:MFL851606 MPG851606:MPH851606 MZC851606:MZD851606 NIY851606:NIZ851606 NSU851606:NSV851606 OCQ851606:OCR851606 OMM851606:OMN851606 OWI851606:OWJ851606 PGE851606:PGF851606 PQA851606:PQB851606 PZW851606:PZX851606 QJS851606:QJT851606 QTO851606:QTP851606 RDK851606:RDL851606 RNG851606:RNH851606 RXC851606:RXD851606 SGY851606:SGZ851606 SQU851606:SQV851606 TAQ851606:TAR851606 TKM851606:TKN851606 TUI851606:TUJ851606 UEE851606:UEF851606 UOA851606:UOB851606 UXW851606:UXX851606 VHS851606:VHT851606 VRO851606:VRP851606 WBK851606:WBL851606 WLG851606:WLH851606 WVC851606:WVD851606 IQ917142:IR917142 SM917142:SN917142 ACI917142:ACJ917142 AME917142:AMF917142 AWA917142:AWB917142 BFW917142:BFX917142 BPS917142:BPT917142 BZO917142:BZP917142 CJK917142:CJL917142 CTG917142:CTH917142 DDC917142:DDD917142 DMY917142:DMZ917142 DWU917142:DWV917142 EGQ917142:EGR917142 EQM917142:EQN917142 FAI917142:FAJ917142 FKE917142:FKF917142 FUA917142:FUB917142 GDW917142:GDX917142 GNS917142:GNT917142 GXO917142:GXP917142 HHK917142:HHL917142 HRG917142:HRH917142 IBC917142:IBD917142 IKY917142:IKZ917142 IUU917142:IUV917142 JEQ917142:JER917142 JOM917142:JON917142 JYI917142:JYJ917142 KIE917142:KIF917142 KSA917142:KSB917142 LBW917142:LBX917142 LLS917142:LLT917142 LVO917142:LVP917142 MFK917142:MFL917142 MPG917142:MPH917142 MZC917142:MZD917142 NIY917142:NIZ917142 NSU917142:NSV917142 OCQ917142:OCR917142 OMM917142:OMN917142 OWI917142:OWJ917142 PGE917142:PGF917142 PQA917142:PQB917142 PZW917142:PZX917142 QJS917142:QJT917142 QTO917142:QTP917142 RDK917142:RDL917142 RNG917142:RNH917142 RXC917142:RXD917142 SGY917142:SGZ917142 SQU917142:SQV917142 TAQ917142:TAR917142 TKM917142:TKN917142 TUI917142:TUJ917142 UEE917142:UEF917142 UOA917142:UOB917142 UXW917142:UXX917142 VHS917142:VHT917142 VRO917142:VRP917142 WBK917142:WBL917142 WLG917142:WLH917142 WVC917142:WVD917142 IQ982678:IR982678 SM982678:SN982678 ACI982678:ACJ982678 AME982678:AMF982678 AWA982678:AWB982678 BFW982678:BFX982678 BPS982678:BPT982678 BZO982678:BZP982678 CJK982678:CJL982678 CTG982678:CTH982678 DDC982678:DDD982678 DMY982678:DMZ982678 DWU982678:DWV982678 EGQ982678:EGR982678 EQM982678:EQN982678 FAI982678:FAJ982678 FKE982678:FKF982678 FUA982678:FUB982678 GDW982678:GDX982678 GNS982678:GNT982678 GXO982678:GXP982678 HHK982678:HHL982678 HRG982678:HRH982678 IBC982678:IBD982678 IKY982678:IKZ982678 IUU982678:IUV982678 JEQ982678:JER982678 JOM982678:JON982678 JYI982678:JYJ982678 KIE982678:KIF982678 KSA982678:KSB982678 LBW982678:LBX982678 LLS982678:LLT982678 LVO982678:LVP982678 MFK982678:MFL982678 MPG982678:MPH982678 MZC982678:MZD982678 NIY982678:NIZ982678 NSU982678:NSV982678 OCQ982678:OCR982678 OMM982678:OMN982678 OWI982678:OWJ982678 PGE982678:PGF982678 PQA982678:PQB982678 PZW982678:PZX982678 QJS982678:QJT982678 QTO982678:QTP982678 RDK982678:RDL982678 RNG982678:RNH982678 RXC982678:RXD982678 SGY982678:SGZ982678 SQU982678:SQV982678 TAQ982678:TAR982678 TKM982678:TKN982678 TUI982678:TUJ982678 UEE982678:UEF982678 UOA982678:UOB982678 UXW982678:UXX982678 VHS982678:VHT982678 VRO982678:VRP982678 WBK982678:WBL982678 WLG982678:WLH982678 WVC982678:WVD982678 IQ65220 SM65220 ACI65220 AME65220 AWA65220 BFW65220 BPS65220 BZO65220 CJK65220 CTG65220 DDC65220 DMY65220 DWU65220 EGQ65220 EQM65220 FAI65220 FKE65220 FUA65220 GDW65220 GNS65220 GXO65220 HHK65220 HRG65220 IBC65220 IKY65220 IUU65220 JEQ65220 JOM65220 JYI65220 KIE65220 KSA65220 LBW65220 LLS65220 LVO65220 MFK65220 MPG65220 MZC65220 NIY65220 NSU65220 OCQ65220 OMM65220 OWI65220 PGE65220 PQA65220 PZW65220 QJS65220 QTO65220 RDK65220 RNG65220 RXC65220 SGY65220 SQU65220 TAQ65220 TKM65220 TUI65220 UEE65220 UOA65220 UXW65220 VHS65220 VRO65220 WBK65220 WLG65220 WVC65220 IQ130756 SM130756 ACI130756 AME130756 AWA130756 BFW130756 BPS130756 BZO130756 CJK130756 CTG130756 DDC130756 DMY130756 DWU130756 EGQ130756 EQM130756 FAI130756 FKE130756 FUA130756 GDW130756 GNS130756 GXO130756 HHK130756 HRG130756 IBC130756 IKY130756 IUU130756 JEQ130756 JOM130756 JYI130756 KIE130756 KSA130756 LBW130756 LLS130756 LVO130756 MFK130756 MPG130756 MZC130756 NIY130756 NSU130756 OCQ130756 OMM130756 OWI130756 PGE130756 PQA130756 PZW130756 QJS130756 QTO130756 RDK130756 RNG130756 RXC130756 SGY130756 SQU130756 TAQ130756 TKM130756 TUI130756 UEE130756 UOA130756 UXW130756 VHS130756 VRO130756 WBK130756 WLG130756 WVC130756 IQ196292 SM196292 ACI196292 AME196292 AWA196292 BFW196292 BPS196292 BZO196292 CJK196292 CTG196292 DDC196292 DMY196292 DWU196292 EGQ196292 EQM196292 FAI196292 FKE196292 FUA196292 GDW196292 GNS196292 GXO196292 HHK196292 HRG196292 IBC196292 IKY196292 IUU196292 JEQ196292 JOM196292 JYI196292 KIE196292 KSA196292 LBW196292 LLS196292 LVO196292 MFK196292 MPG196292 MZC196292 NIY196292 NSU196292 OCQ196292 OMM196292 OWI196292 PGE196292 PQA196292 PZW196292 QJS196292 QTO196292 RDK196292 RNG196292 RXC196292 SGY196292 SQU196292 TAQ196292 TKM196292 TUI196292 UEE196292 UOA196292 UXW196292 VHS196292 VRO196292 WBK196292 WLG196292 WVC196292 IQ261828 SM261828 ACI261828 AME261828 AWA261828 BFW261828 BPS261828 BZO261828 CJK261828 CTG261828 DDC261828 DMY261828 DWU261828 EGQ261828 EQM261828 FAI261828 FKE261828 FUA261828 GDW261828 GNS261828 GXO261828 HHK261828 HRG261828 IBC261828 IKY261828 IUU261828 JEQ261828 JOM261828 JYI261828 KIE261828 KSA261828 LBW261828 LLS261828 LVO261828 MFK261828 MPG261828 MZC261828 NIY261828 NSU261828 OCQ261828 OMM261828 OWI261828 PGE261828 PQA261828 PZW261828 QJS261828 QTO261828 RDK261828 RNG261828 RXC261828 SGY261828 SQU261828 TAQ261828 TKM261828 TUI261828 UEE261828 UOA261828 UXW261828 VHS261828 VRO261828 WBK261828 WLG261828 WVC261828 IQ327364 SM327364 ACI327364 AME327364 AWA327364 BFW327364 BPS327364 BZO327364 CJK327364 CTG327364 DDC327364 DMY327364 DWU327364 EGQ327364 EQM327364 FAI327364 FKE327364 FUA327364 GDW327364 GNS327364 GXO327364 HHK327364 HRG327364 IBC327364 IKY327364 IUU327364 JEQ327364 JOM327364 JYI327364 KIE327364 KSA327364 LBW327364 LLS327364 LVO327364 MFK327364 MPG327364 MZC327364 NIY327364 NSU327364 OCQ327364 OMM327364 OWI327364 PGE327364 PQA327364 PZW327364 QJS327364 QTO327364 RDK327364 RNG327364 RXC327364 SGY327364 SQU327364 TAQ327364 TKM327364 TUI327364 UEE327364 UOA327364 UXW327364 VHS327364 VRO327364 WBK327364 WLG327364 WVC327364 IQ392900 SM392900 ACI392900 AME392900 AWA392900 BFW392900 BPS392900 BZO392900 CJK392900 CTG392900 DDC392900 DMY392900 DWU392900 EGQ392900 EQM392900 FAI392900 FKE392900 FUA392900 GDW392900 GNS392900 GXO392900 HHK392900 HRG392900 IBC392900 IKY392900 IUU392900 JEQ392900 JOM392900 JYI392900 KIE392900 KSA392900 LBW392900 LLS392900 LVO392900 MFK392900 MPG392900 MZC392900 NIY392900 NSU392900 OCQ392900 OMM392900 OWI392900 PGE392900 PQA392900 PZW392900 QJS392900 QTO392900 RDK392900 RNG392900 RXC392900 SGY392900 SQU392900 TAQ392900 TKM392900 TUI392900 UEE392900 UOA392900 UXW392900 VHS392900 VRO392900 WBK392900 WLG392900 WVC392900 IQ458436 SM458436 ACI458436 AME458436 AWA458436 BFW458436 BPS458436 BZO458436 CJK458436 CTG458436 DDC458436 DMY458436 DWU458436 EGQ458436 EQM458436 FAI458436 FKE458436 FUA458436 GDW458436 GNS458436 GXO458436 HHK458436 HRG458436 IBC458436 IKY458436 IUU458436 JEQ458436 JOM458436 JYI458436 KIE458436 KSA458436 LBW458436 LLS458436 LVO458436 MFK458436 MPG458436 MZC458436 NIY458436 NSU458436 OCQ458436 OMM458436 OWI458436 PGE458436 PQA458436 PZW458436 QJS458436 QTO458436 RDK458436 RNG458436 RXC458436 SGY458436 SQU458436 TAQ458436 TKM458436 TUI458436 UEE458436 UOA458436 UXW458436 VHS458436 VRO458436 WBK458436 WLG458436 WVC458436 IQ523972 SM523972 ACI523972 AME523972 AWA523972 BFW523972 BPS523972 BZO523972 CJK523972 CTG523972 DDC523972 DMY523972 DWU523972 EGQ523972 EQM523972 FAI523972 FKE523972 FUA523972 GDW523972 GNS523972 GXO523972 HHK523972 HRG523972 IBC523972 IKY523972 IUU523972 JEQ523972 JOM523972 JYI523972 KIE523972 KSA523972 LBW523972 LLS523972 LVO523972 MFK523972 MPG523972 MZC523972 NIY523972 NSU523972 OCQ523972 OMM523972 OWI523972 PGE523972 PQA523972 PZW523972 QJS523972 QTO523972 RDK523972 RNG523972 RXC523972 SGY523972 SQU523972 TAQ523972 TKM523972 TUI523972 UEE523972 UOA523972 UXW523972 VHS523972 VRO523972 WBK523972 WLG523972 WVC523972 IQ589508 SM589508 ACI589508 AME589508 AWA589508 BFW589508 BPS589508 BZO589508 CJK589508 CTG589508 DDC589508 DMY589508 DWU589508 EGQ589508 EQM589508 FAI589508 FKE589508 FUA589508 GDW589508 GNS589508 GXO589508 HHK589508 HRG589508 IBC589508 IKY589508 IUU589508 JEQ589508 JOM589508 JYI589508 KIE589508 KSA589508 LBW589508 LLS589508 LVO589508 MFK589508 MPG589508 MZC589508 NIY589508 NSU589508 OCQ589508 OMM589508 OWI589508 PGE589508 PQA589508 PZW589508 QJS589508 QTO589508 RDK589508 RNG589508 RXC589508 SGY589508 SQU589508 TAQ589508 TKM589508 TUI589508 UEE589508 UOA589508 UXW589508 VHS589508 VRO589508 WBK589508 WLG589508 WVC589508 IQ655044 SM655044 ACI655044 AME655044 AWA655044 BFW655044 BPS655044 BZO655044 CJK655044 CTG655044 DDC655044 DMY655044 DWU655044 EGQ655044 EQM655044 FAI655044 FKE655044 FUA655044 GDW655044 GNS655044 GXO655044 HHK655044 HRG655044 IBC655044 IKY655044 IUU655044 JEQ655044 JOM655044 JYI655044 KIE655044 KSA655044 LBW655044 LLS655044 LVO655044 MFK655044 MPG655044 MZC655044 NIY655044 NSU655044 OCQ655044 OMM655044 OWI655044 PGE655044 PQA655044 PZW655044 QJS655044 QTO655044 RDK655044 RNG655044 RXC655044 SGY655044 SQU655044 TAQ655044 TKM655044 TUI655044 UEE655044 UOA655044 UXW655044 VHS655044 VRO655044 WBK655044 WLG655044 WVC655044 IQ720580 SM720580 ACI720580 AME720580 AWA720580 BFW720580 BPS720580 BZO720580 CJK720580 CTG720580 DDC720580 DMY720580 DWU720580 EGQ720580 EQM720580 FAI720580 FKE720580 FUA720580 GDW720580 GNS720580 GXO720580 HHK720580 HRG720580 IBC720580 IKY720580 IUU720580 JEQ720580 JOM720580 JYI720580 KIE720580 KSA720580 LBW720580 LLS720580 LVO720580 MFK720580 MPG720580 MZC720580 NIY720580 NSU720580 OCQ720580 OMM720580 OWI720580 PGE720580 PQA720580 PZW720580 QJS720580 QTO720580 RDK720580 RNG720580 RXC720580 SGY720580 SQU720580 TAQ720580 TKM720580 TUI720580 UEE720580 UOA720580 UXW720580 VHS720580 VRO720580 WBK720580 WLG720580 WVC720580 IQ786116 SM786116 ACI786116 AME786116 AWA786116 BFW786116 BPS786116 BZO786116 CJK786116 CTG786116 DDC786116 DMY786116 DWU786116 EGQ786116 EQM786116 FAI786116 FKE786116 FUA786116 GDW786116 GNS786116 GXO786116 HHK786116 HRG786116 IBC786116 IKY786116 IUU786116 JEQ786116 JOM786116 JYI786116 KIE786116 KSA786116 LBW786116 LLS786116 LVO786116 MFK786116 MPG786116 MZC786116 NIY786116 NSU786116 OCQ786116 OMM786116 OWI786116 PGE786116 PQA786116 PZW786116 QJS786116 QTO786116 RDK786116 RNG786116 RXC786116 SGY786116 SQU786116 TAQ786116 TKM786116 TUI786116 UEE786116 UOA786116 UXW786116 VHS786116 VRO786116 WBK786116 WLG786116 WVC786116 IQ851652 SM851652 ACI851652 AME851652 AWA851652 BFW851652 BPS851652 BZO851652 CJK851652 CTG851652 DDC851652 DMY851652 DWU851652 EGQ851652 EQM851652 FAI851652 FKE851652 FUA851652 GDW851652 GNS851652 GXO851652 HHK851652 HRG851652 IBC851652 IKY851652 IUU851652 JEQ851652 JOM851652 JYI851652 KIE851652 KSA851652 LBW851652 LLS851652 LVO851652 MFK851652 MPG851652 MZC851652 NIY851652 NSU851652 OCQ851652 OMM851652 OWI851652 PGE851652 PQA851652 PZW851652 QJS851652 QTO851652 RDK851652 RNG851652 RXC851652 SGY851652 SQU851652 TAQ851652 TKM851652 TUI851652 UEE851652 UOA851652 UXW851652 VHS851652 VRO851652 WBK851652 WLG851652 WVC851652 IQ917188 SM917188 ACI917188 AME917188 AWA917188 BFW917188 BPS917188 BZO917188 CJK917188 CTG917188 DDC917188 DMY917188 DWU917188 EGQ917188 EQM917188 FAI917188 FKE917188 FUA917188 GDW917188 GNS917188 GXO917188 HHK917188 HRG917188 IBC917188 IKY917188 IUU917188 JEQ917188 JOM917188 JYI917188 KIE917188 KSA917188 LBW917188 LLS917188 LVO917188 MFK917188 MPG917188 MZC917188 NIY917188 NSU917188 OCQ917188 OMM917188 OWI917188 PGE917188 PQA917188 PZW917188 QJS917188 QTO917188 RDK917188 RNG917188 RXC917188 SGY917188 SQU917188 TAQ917188 TKM917188 TUI917188 UEE917188 UOA917188 UXW917188 VHS917188 VRO917188 WBK917188 WLG917188 WVC917188 IQ982724 SM982724 ACI982724 AME982724 AWA982724 BFW982724 BPS982724 BZO982724 CJK982724 CTG982724 DDC982724 DMY982724 DWU982724 EGQ982724 EQM982724 FAI982724 FKE982724 FUA982724 GDW982724 GNS982724 GXO982724 HHK982724 HRG982724 IBC982724 IKY982724 IUU982724 JEQ982724 JOM982724 JYI982724 KIE982724 KSA982724 LBW982724 LLS982724 LVO982724 MFK982724 MPG982724 MZC982724 NIY982724 NSU982724 OCQ982724 OMM982724 OWI982724 PGE982724 PQA982724 PZW982724 QJS982724 QTO982724 RDK982724 RNG982724 RXC982724 SGY982724 SQU982724 TAQ982724 TKM982724 TUI982724 UEE982724 UOA982724 UXW982724 VHS982724 VRO982724 WBK982724 WLG982724 WVC982724 IQ65388 SM65388 ACI65388 AME65388 AWA65388 BFW65388 BPS65388 BZO65388 CJK65388 CTG65388 DDC65388 DMY65388 DWU65388 EGQ65388 EQM65388 FAI65388 FKE65388 FUA65388 GDW65388 GNS65388 GXO65388 HHK65388 HRG65388 IBC65388 IKY65388 IUU65388 JEQ65388 JOM65388 JYI65388 KIE65388 KSA65388 LBW65388 LLS65388 LVO65388 MFK65388 MPG65388 MZC65388 NIY65388 NSU65388 OCQ65388 OMM65388 OWI65388 PGE65388 PQA65388 PZW65388 QJS65388 QTO65388 RDK65388 RNG65388 RXC65388 SGY65388 SQU65388 TAQ65388 TKM65388 TUI65388 UEE65388 UOA65388 UXW65388 VHS65388 VRO65388 WBK65388 WLG65388 WVC65388 IQ130924 SM130924 ACI130924 AME130924 AWA130924 BFW130924 BPS130924 BZO130924 CJK130924 CTG130924 DDC130924 DMY130924 DWU130924 EGQ130924 EQM130924 FAI130924 FKE130924 FUA130924 GDW130924 GNS130924 GXO130924 HHK130924 HRG130924 IBC130924 IKY130924 IUU130924 JEQ130924 JOM130924 JYI130924 KIE130924 KSA130924 LBW130924 LLS130924 LVO130924 MFK130924 MPG130924 MZC130924 NIY130924 NSU130924 OCQ130924 OMM130924 OWI130924 PGE130924 PQA130924 PZW130924 QJS130924 QTO130924 RDK130924 RNG130924 RXC130924 SGY130924 SQU130924 TAQ130924 TKM130924 TUI130924 UEE130924 UOA130924 UXW130924 VHS130924 VRO130924 WBK130924 WLG130924 WVC130924 IQ196460 SM196460 ACI196460 AME196460 AWA196460 BFW196460 BPS196460 BZO196460 CJK196460 CTG196460 DDC196460 DMY196460 DWU196460 EGQ196460 EQM196460 FAI196460 FKE196460 FUA196460 GDW196460 GNS196460 GXO196460 HHK196460 HRG196460 IBC196460 IKY196460 IUU196460 JEQ196460 JOM196460 JYI196460 KIE196460 KSA196460 LBW196460 LLS196460 LVO196460 MFK196460 MPG196460 MZC196460 NIY196460 NSU196460 OCQ196460 OMM196460 OWI196460 PGE196460 PQA196460 PZW196460 QJS196460 QTO196460 RDK196460 RNG196460 RXC196460 SGY196460 SQU196460 TAQ196460 TKM196460 TUI196460 UEE196460 UOA196460 UXW196460 VHS196460 VRO196460 WBK196460 WLG196460 WVC196460 IQ261996 SM261996 ACI261996 AME261996 AWA261996 BFW261996 BPS261996 BZO261996 CJK261996 CTG261996 DDC261996 DMY261996 DWU261996 EGQ261996 EQM261996 FAI261996 FKE261996 FUA261996 GDW261996 GNS261996 GXO261996 HHK261996 HRG261996 IBC261996 IKY261996 IUU261996 JEQ261996 JOM261996 JYI261996 KIE261996 KSA261996 LBW261996 LLS261996 LVO261996 MFK261996 MPG261996 MZC261996 NIY261996 NSU261996 OCQ261996 OMM261996 OWI261996 PGE261996 PQA261996 PZW261996 QJS261996 QTO261996 RDK261996 RNG261996 RXC261996 SGY261996 SQU261996 TAQ261996 TKM261996 TUI261996 UEE261996 UOA261996 UXW261996 VHS261996 VRO261996 WBK261996 WLG261996 WVC261996 IQ327532 SM327532 ACI327532 AME327532 AWA327532 BFW327532 BPS327532 BZO327532 CJK327532 CTG327532 DDC327532 DMY327532 DWU327532 EGQ327532 EQM327532 FAI327532 FKE327532 FUA327532 GDW327532 GNS327532 GXO327532 HHK327532 HRG327532 IBC327532 IKY327532 IUU327532 JEQ327532 JOM327532 JYI327532 KIE327532 KSA327532 LBW327532 LLS327532 LVO327532 MFK327532 MPG327532 MZC327532 NIY327532 NSU327532 OCQ327532 OMM327532 OWI327532 PGE327532 PQA327532 PZW327532 QJS327532 QTO327532 RDK327532 RNG327532 RXC327532 SGY327532 SQU327532 TAQ327532 TKM327532 TUI327532 UEE327532 UOA327532 UXW327532 VHS327532 VRO327532 WBK327532 WLG327532 WVC327532 IQ393068 SM393068 ACI393068 AME393068 AWA393068 BFW393068 BPS393068 BZO393068 CJK393068 CTG393068 DDC393068 DMY393068 DWU393068 EGQ393068 EQM393068 FAI393068 FKE393068 FUA393068 GDW393068 GNS393068 GXO393068 HHK393068 HRG393068 IBC393068 IKY393068 IUU393068 JEQ393068 JOM393068 JYI393068 KIE393068 KSA393068 LBW393068 LLS393068 LVO393068 MFK393068 MPG393068 MZC393068 NIY393068 NSU393068 OCQ393068 OMM393068 OWI393068 PGE393068 PQA393068 PZW393068 QJS393068 QTO393068 RDK393068 RNG393068 RXC393068 SGY393068 SQU393068 TAQ393068 TKM393068 TUI393068 UEE393068 UOA393068 UXW393068 VHS393068 VRO393068 WBK393068 WLG393068 WVC393068 IQ458604 SM458604 ACI458604 AME458604 AWA458604 BFW458604 BPS458604 BZO458604 CJK458604 CTG458604 DDC458604 DMY458604 DWU458604 EGQ458604 EQM458604 FAI458604 FKE458604 FUA458604 GDW458604 GNS458604 GXO458604 HHK458604 HRG458604 IBC458604 IKY458604 IUU458604 JEQ458604 JOM458604 JYI458604 KIE458604 KSA458604 LBW458604 LLS458604 LVO458604 MFK458604 MPG458604 MZC458604 NIY458604 NSU458604 OCQ458604 OMM458604 OWI458604 PGE458604 PQA458604 PZW458604 QJS458604 QTO458604 RDK458604 RNG458604 RXC458604 SGY458604 SQU458604 TAQ458604 TKM458604 TUI458604 UEE458604 UOA458604 UXW458604 VHS458604 VRO458604 WBK458604 WLG458604 WVC458604 IQ524140 SM524140 ACI524140 AME524140 AWA524140 BFW524140 BPS524140 BZO524140 CJK524140 CTG524140 DDC524140 DMY524140 DWU524140 EGQ524140 EQM524140 FAI524140 FKE524140 FUA524140 GDW524140 GNS524140 GXO524140 HHK524140 HRG524140 IBC524140 IKY524140 IUU524140 JEQ524140 JOM524140 JYI524140 KIE524140 KSA524140 LBW524140 LLS524140 LVO524140 MFK524140 MPG524140 MZC524140 NIY524140 NSU524140 OCQ524140 OMM524140 OWI524140 PGE524140 PQA524140 PZW524140 QJS524140 QTO524140 RDK524140 RNG524140 RXC524140 SGY524140 SQU524140 TAQ524140 TKM524140 TUI524140 UEE524140 UOA524140 UXW524140 VHS524140 VRO524140 WBK524140 WLG524140 WVC524140 IQ589676 SM589676 ACI589676 AME589676 AWA589676 BFW589676 BPS589676 BZO589676 CJK589676 CTG589676 DDC589676 DMY589676 DWU589676 EGQ589676 EQM589676 FAI589676 FKE589676 FUA589676 GDW589676 GNS589676 GXO589676 HHK589676 HRG589676 IBC589676 IKY589676 IUU589676 JEQ589676 JOM589676 JYI589676 KIE589676 KSA589676 LBW589676 LLS589676 LVO589676 MFK589676 MPG589676 MZC589676 NIY589676 NSU589676 OCQ589676 OMM589676 OWI589676 PGE589676 PQA589676 PZW589676 QJS589676 QTO589676 RDK589676 RNG589676 RXC589676 SGY589676 SQU589676 TAQ589676 TKM589676 TUI589676 UEE589676 UOA589676 UXW589676 VHS589676 VRO589676 WBK589676 WLG589676 WVC589676 IQ655212 SM655212 ACI655212 AME655212 AWA655212 BFW655212 BPS655212 BZO655212 CJK655212 CTG655212 DDC655212 DMY655212 DWU655212 EGQ655212 EQM655212 FAI655212 FKE655212 FUA655212 GDW655212 GNS655212 GXO655212 HHK655212 HRG655212 IBC655212 IKY655212 IUU655212 JEQ655212 JOM655212 JYI655212 KIE655212 KSA655212 LBW655212 LLS655212 LVO655212 MFK655212 MPG655212 MZC655212 NIY655212 NSU655212 OCQ655212 OMM655212 OWI655212 PGE655212 PQA655212 PZW655212 QJS655212 QTO655212 RDK655212 RNG655212 RXC655212 SGY655212 SQU655212 TAQ655212 TKM655212 TUI655212 UEE655212 UOA655212 UXW655212 VHS655212 VRO655212 WBK655212 WLG655212 WVC655212 IQ720748 SM720748 ACI720748 AME720748 AWA720748 BFW720748 BPS720748 BZO720748 CJK720748 CTG720748 DDC720748 DMY720748 DWU720748 EGQ720748 EQM720748 FAI720748 FKE720748 FUA720748 GDW720748 GNS720748 GXO720748 HHK720748 HRG720748 IBC720748 IKY720748 IUU720748 JEQ720748 JOM720748 JYI720748 KIE720748 KSA720748 LBW720748 LLS720748 LVO720748 MFK720748 MPG720748 MZC720748 NIY720748 NSU720748 OCQ720748 OMM720748 OWI720748 PGE720748 PQA720748 PZW720748 QJS720748 QTO720748 RDK720748 RNG720748 RXC720748 SGY720748 SQU720748 TAQ720748 TKM720748 TUI720748 UEE720748 UOA720748 UXW720748 VHS720748 VRO720748 WBK720748 WLG720748 WVC720748 IQ786284 SM786284 ACI786284 AME786284 AWA786284 BFW786284 BPS786284 BZO786284 CJK786284 CTG786284 DDC786284 DMY786284 DWU786284 EGQ786284 EQM786284 FAI786284 FKE786284 FUA786284 GDW786284 GNS786284 GXO786284 HHK786284 HRG786284 IBC786284 IKY786284 IUU786284 JEQ786284 JOM786284 JYI786284 KIE786284 KSA786284 LBW786284 LLS786284 LVO786284 MFK786284 MPG786284 MZC786284 NIY786284 NSU786284 OCQ786284 OMM786284 OWI786284 PGE786284 PQA786284 PZW786284 QJS786284 QTO786284 RDK786284 RNG786284 RXC786284 SGY786284 SQU786284 TAQ786284 TKM786284 TUI786284 UEE786284 UOA786284 UXW786284 VHS786284 VRO786284 WBK786284 WLG786284 WVC786284 IQ851820 SM851820 ACI851820 AME851820 AWA851820 BFW851820 BPS851820 BZO851820 CJK851820 CTG851820 DDC851820 DMY851820 DWU851820 EGQ851820 EQM851820 FAI851820 FKE851820 FUA851820 GDW851820 GNS851820 GXO851820 HHK851820 HRG851820 IBC851820 IKY851820 IUU851820 JEQ851820 JOM851820 JYI851820 KIE851820 KSA851820 LBW851820 LLS851820 LVO851820 MFK851820 MPG851820 MZC851820 NIY851820 NSU851820 OCQ851820 OMM851820 OWI851820 PGE851820 PQA851820 PZW851820 QJS851820 QTO851820 RDK851820 RNG851820 RXC851820 SGY851820 SQU851820 TAQ851820 TKM851820 TUI851820 UEE851820 UOA851820 UXW851820 VHS851820 VRO851820 WBK851820 WLG851820 WVC851820 IQ917356 SM917356 ACI917356 AME917356 AWA917356 BFW917356 BPS917356 BZO917356 CJK917356 CTG917356 DDC917356 DMY917356 DWU917356 EGQ917356 EQM917356 FAI917356 FKE917356 FUA917356 GDW917356 GNS917356 GXO917356 HHK917356 HRG917356 IBC917356 IKY917356 IUU917356 JEQ917356 JOM917356 JYI917356 KIE917356 KSA917356 LBW917356 LLS917356 LVO917356 MFK917356 MPG917356 MZC917356 NIY917356 NSU917356 OCQ917356 OMM917356 OWI917356 PGE917356 PQA917356 PZW917356 QJS917356 QTO917356 RDK917356 RNG917356 RXC917356 SGY917356 SQU917356 TAQ917356 TKM917356 TUI917356 UEE917356 UOA917356 UXW917356 VHS917356 VRO917356 WBK917356 WLG917356 WVC917356 IQ982892 SM982892 ACI982892 AME982892 AWA982892 BFW982892 BPS982892 BZO982892 CJK982892 CTG982892 DDC982892 DMY982892 DWU982892 EGQ982892 EQM982892 FAI982892 FKE982892 FUA982892 GDW982892 GNS982892 GXO982892 HHK982892 HRG982892 IBC982892 IKY982892 IUU982892 JEQ982892 JOM982892 JYI982892 KIE982892 KSA982892 LBW982892 LLS982892 LVO982892 MFK982892 MPG982892 MZC982892 NIY982892 NSU982892 OCQ982892 OMM982892 OWI982892 PGE982892 PQA982892 PZW982892 QJS982892 QTO982892 RDK982892 RNG982892 RXC982892 SGY982892 SQU982892 TAQ982892 TKM982892 TUI982892 UEE982892 UOA982892 UXW982892 VHS982892 VRO982892 WBK982892 WLG982892 WVC982892 A65174:B65174 A130710:B130710 A196246:B196246 A261782:B261782 A327318:B327318 A392854:B392854 A458390:B458390 A523926:B523926 A589462:B589462 A654998:B654998 A720534:B720534 A786070:B786070 A851606:B851606 A917142:B917142 A982678:B982678 A65220 A130756 A196292 A261828 A327364 A392900 A458436 A523972 A589508 A655044 A720580 A786116 A851652 A917188 A982724 A65388 A130924 A196460 A261996 A327532 A393068 A458604 A524140 A589676 A655212 A720748 A786284 A851820 A917356 A982892">
      <formula1>"²ÏïÇíÇ ï³ñÇùÁ"</formula1>
    </dataValidation>
    <dataValidation type="custom" allowBlank="1" showInputMessage="1" showErrorMessage="1" errorTitle="Հոոոոպ..." error="Չի կարելի" sqref="IQ65152:IR65152 SM65152:SN65152 ACI65152:ACJ65152 AME65152:AMF65152 AWA65152:AWB65152 BFW65152:BFX65152 BPS65152:BPT65152 BZO65152:BZP65152 CJK65152:CJL65152 CTG65152:CTH65152 DDC65152:DDD65152 DMY65152:DMZ65152 DWU65152:DWV65152 EGQ65152:EGR65152 EQM65152:EQN65152 FAI65152:FAJ65152 FKE65152:FKF65152 FUA65152:FUB65152 GDW65152:GDX65152 GNS65152:GNT65152 GXO65152:GXP65152 HHK65152:HHL65152 HRG65152:HRH65152 IBC65152:IBD65152 IKY65152:IKZ65152 IUU65152:IUV65152 JEQ65152:JER65152 JOM65152:JON65152 JYI65152:JYJ65152 KIE65152:KIF65152 KSA65152:KSB65152 LBW65152:LBX65152 LLS65152:LLT65152 LVO65152:LVP65152 MFK65152:MFL65152 MPG65152:MPH65152 MZC65152:MZD65152 NIY65152:NIZ65152 NSU65152:NSV65152 OCQ65152:OCR65152 OMM65152:OMN65152 OWI65152:OWJ65152 PGE65152:PGF65152 PQA65152:PQB65152 PZW65152:PZX65152 QJS65152:QJT65152 QTO65152:QTP65152 RDK65152:RDL65152 RNG65152:RNH65152 RXC65152:RXD65152 SGY65152:SGZ65152 SQU65152:SQV65152 TAQ65152:TAR65152 TKM65152:TKN65152 TUI65152:TUJ65152 UEE65152:UEF65152 UOA65152:UOB65152 UXW65152:UXX65152 VHS65152:VHT65152 VRO65152:VRP65152 WBK65152:WBL65152 WLG65152:WLH65152 WVC65152:WVD65152 IQ130688:IR130688 SM130688:SN130688 ACI130688:ACJ130688 AME130688:AMF130688 AWA130688:AWB130688 BFW130688:BFX130688 BPS130688:BPT130688 BZO130688:BZP130688 CJK130688:CJL130688 CTG130688:CTH130688 DDC130688:DDD130688 DMY130688:DMZ130688 DWU130688:DWV130688 EGQ130688:EGR130688 EQM130688:EQN130688 FAI130688:FAJ130688 FKE130688:FKF130688 FUA130688:FUB130688 GDW130688:GDX130688 GNS130688:GNT130688 GXO130688:GXP130688 HHK130688:HHL130688 HRG130688:HRH130688 IBC130688:IBD130688 IKY130688:IKZ130688 IUU130688:IUV130688 JEQ130688:JER130688 JOM130688:JON130688 JYI130688:JYJ130688 KIE130688:KIF130688 KSA130688:KSB130688 LBW130688:LBX130688 LLS130688:LLT130688 LVO130688:LVP130688 MFK130688:MFL130688 MPG130688:MPH130688 MZC130688:MZD130688 NIY130688:NIZ130688 NSU130688:NSV130688 OCQ130688:OCR130688 OMM130688:OMN130688 OWI130688:OWJ130688 PGE130688:PGF130688 PQA130688:PQB130688 PZW130688:PZX130688 QJS130688:QJT130688 QTO130688:QTP130688 RDK130688:RDL130688 RNG130688:RNH130688 RXC130688:RXD130688 SGY130688:SGZ130688 SQU130688:SQV130688 TAQ130688:TAR130688 TKM130688:TKN130688 TUI130688:TUJ130688 UEE130688:UEF130688 UOA130688:UOB130688 UXW130688:UXX130688 VHS130688:VHT130688 VRO130688:VRP130688 WBK130688:WBL130688 WLG130688:WLH130688 WVC130688:WVD130688 IQ196224:IR196224 SM196224:SN196224 ACI196224:ACJ196224 AME196224:AMF196224 AWA196224:AWB196224 BFW196224:BFX196224 BPS196224:BPT196224 BZO196224:BZP196224 CJK196224:CJL196224 CTG196224:CTH196224 DDC196224:DDD196224 DMY196224:DMZ196224 DWU196224:DWV196224 EGQ196224:EGR196224 EQM196224:EQN196224 FAI196224:FAJ196224 FKE196224:FKF196224 FUA196224:FUB196224 GDW196224:GDX196224 GNS196224:GNT196224 GXO196224:GXP196224 HHK196224:HHL196224 HRG196224:HRH196224 IBC196224:IBD196224 IKY196224:IKZ196224 IUU196224:IUV196224 JEQ196224:JER196224 JOM196224:JON196224 JYI196224:JYJ196224 KIE196224:KIF196224 KSA196224:KSB196224 LBW196224:LBX196224 LLS196224:LLT196224 LVO196224:LVP196224 MFK196224:MFL196224 MPG196224:MPH196224 MZC196224:MZD196224 NIY196224:NIZ196224 NSU196224:NSV196224 OCQ196224:OCR196224 OMM196224:OMN196224 OWI196224:OWJ196224 PGE196224:PGF196224 PQA196224:PQB196224 PZW196224:PZX196224 QJS196224:QJT196224 QTO196224:QTP196224 RDK196224:RDL196224 RNG196224:RNH196224 RXC196224:RXD196224 SGY196224:SGZ196224 SQU196224:SQV196224 TAQ196224:TAR196224 TKM196224:TKN196224 TUI196224:TUJ196224 UEE196224:UEF196224 UOA196224:UOB196224 UXW196224:UXX196224 VHS196224:VHT196224 VRO196224:VRP196224 WBK196224:WBL196224 WLG196224:WLH196224 WVC196224:WVD196224 IQ261760:IR261760 SM261760:SN261760 ACI261760:ACJ261760 AME261760:AMF261760 AWA261760:AWB261760 BFW261760:BFX261760 BPS261760:BPT261760 BZO261760:BZP261760 CJK261760:CJL261760 CTG261760:CTH261760 DDC261760:DDD261760 DMY261760:DMZ261760 DWU261760:DWV261760 EGQ261760:EGR261760 EQM261760:EQN261760 FAI261760:FAJ261760 FKE261760:FKF261760 FUA261760:FUB261760 GDW261760:GDX261760 GNS261760:GNT261760 GXO261760:GXP261760 HHK261760:HHL261760 HRG261760:HRH261760 IBC261760:IBD261760 IKY261760:IKZ261760 IUU261760:IUV261760 JEQ261760:JER261760 JOM261760:JON261760 JYI261760:JYJ261760 KIE261760:KIF261760 KSA261760:KSB261760 LBW261760:LBX261760 LLS261760:LLT261760 LVO261760:LVP261760 MFK261760:MFL261760 MPG261760:MPH261760 MZC261760:MZD261760 NIY261760:NIZ261760 NSU261760:NSV261760 OCQ261760:OCR261760 OMM261760:OMN261760 OWI261760:OWJ261760 PGE261760:PGF261760 PQA261760:PQB261760 PZW261760:PZX261760 QJS261760:QJT261760 QTO261760:QTP261760 RDK261760:RDL261760 RNG261760:RNH261760 RXC261760:RXD261760 SGY261760:SGZ261760 SQU261760:SQV261760 TAQ261760:TAR261760 TKM261760:TKN261760 TUI261760:TUJ261760 UEE261760:UEF261760 UOA261760:UOB261760 UXW261760:UXX261760 VHS261760:VHT261760 VRO261760:VRP261760 WBK261760:WBL261760 WLG261760:WLH261760 WVC261760:WVD261760 IQ327296:IR327296 SM327296:SN327296 ACI327296:ACJ327296 AME327296:AMF327296 AWA327296:AWB327296 BFW327296:BFX327296 BPS327296:BPT327296 BZO327296:BZP327296 CJK327296:CJL327296 CTG327296:CTH327296 DDC327296:DDD327296 DMY327296:DMZ327296 DWU327296:DWV327296 EGQ327296:EGR327296 EQM327296:EQN327296 FAI327296:FAJ327296 FKE327296:FKF327296 FUA327296:FUB327296 GDW327296:GDX327296 GNS327296:GNT327296 GXO327296:GXP327296 HHK327296:HHL327296 HRG327296:HRH327296 IBC327296:IBD327296 IKY327296:IKZ327296 IUU327296:IUV327296 JEQ327296:JER327296 JOM327296:JON327296 JYI327296:JYJ327296 KIE327296:KIF327296 KSA327296:KSB327296 LBW327296:LBX327296 LLS327296:LLT327296 LVO327296:LVP327296 MFK327296:MFL327296 MPG327296:MPH327296 MZC327296:MZD327296 NIY327296:NIZ327296 NSU327296:NSV327296 OCQ327296:OCR327296 OMM327296:OMN327296 OWI327296:OWJ327296 PGE327296:PGF327296 PQA327296:PQB327296 PZW327296:PZX327296 QJS327296:QJT327296 QTO327296:QTP327296 RDK327296:RDL327296 RNG327296:RNH327296 RXC327296:RXD327296 SGY327296:SGZ327296 SQU327296:SQV327296 TAQ327296:TAR327296 TKM327296:TKN327296 TUI327296:TUJ327296 UEE327296:UEF327296 UOA327296:UOB327296 UXW327296:UXX327296 VHS327296:VHT327296 VRO327296:VRP327296 WBK327296:WBL327296 WLG327296:WLH327296 WVC327296:WVD327296 IQ392832:IR392832 SM392832:SN392832 ACI392832:ACJ392832 AME392832:AMF392832 AWA392832:AWB392832 BFW392832:BFX392832 BPS392832:BPT392832 BZO392832:BZP392832 CJK392832:CJL392832 CTG392832:CTH392832 DDC392832:DDD392832 DMY392832:DMZ392832 DWU392832:DWV392832 EGQ392832:EGR392832 EQM392832:EQN392832 FAI392832:FAJ392832 FKE392832:FKF392832 FUA392832:FUB392832 GDW392832:GDX392832 GNS392832:GNT392832 GXO392832:GXP392832 HHK392832:HHL392832 HRG392832:HRH392832 IBC392832:IBD392832 IKY392832:IKZ392832 IUU392832:IUV392832 JEQ392832:JER392832 JOM392832:JON392832 JYI392832:JYJ392832 KIE392832:KIF392832 KSA392832:KSB392832 LBW392832:LBX392832 LLS392832:LLT392832 LVO392832:LVP392832 MFK392832:MFL392832 MPG392832:MPH392832 MZC392832:MZD392832 NIY392832:NIZ392832 NSU392832:NSV392832 OCQ392832:OCR392832 OMM392832:OMN392832 OWI392832:OWJ392832 PGE392832:PGF392832 PQA392832:PQB392832 PZW392832:PZX392832 QJS392832:QJT392832 QTO392832:QTP392832 RDK392832:RDL392832 RNG392832:RNH392832 RXC392832:RXD392832 SGY392832:SGZ392832 SQU392832:SQV392832 TAQ392832:TAR392832 TKM392832:TKN392832 TUI392832:TUJ392832 UEE392832:UEF392832 UOA392832:UOB392832 UXW392832:UXX392832 VHS392832:VHT392832 VRO392832:VRP392832 WBK392832:WBL392832 WLG392832:WLH392832 WVC392832:WVD392832 IQ458368:IR458368 SM458368:SN458368 ACI458368:ACJ458368 AME458368:AMF458368 AWA458368:AWB458368 BFW458368:BFX458368 BPS458368:BPT458368 BZO458368:BZP458368 CJK458368:CJL458368 CTG458368:CTH458368 DDC458368:DDD458368 DMY458368:DMZ458368 DWU458368:DWV458368 EGQ458368:EGR458368 EQM458368:EQN458368 FAI458368:FAJ458368 FKE458368:FKF458368 FUA458368:FUB458368 GDW458368:GDX458368 GNS458368:GNT458368 GXO458368:GXP458368 HHK458368:HHL458368 HRG458368:HRH458368 IBC458368:IBD458368 IKY458368:IKZ458368 IUU458368:IUV458368 JEQ458368:JER458368 JOM458368:JON458368 JYI458368:JYJ458368 KIE458368:KIF458368 KSA458368:KSB458368 LBW458368:LBX458368 LLS458368:LLT458368 LVO458368:LVP458368 MFK458368:MFL458368 MPG458368:MPH458368 MZC458368:MZD458368 NIY458368:NIZ458368 NSU458368:NSV458368 OCQ458368:OCR458368 OMM458368:OMN458368 OWI458368:OWJ458368 PGE458368:PGF458368 PQA458368:PQB458368 PZW458368:PZX458368 QJS458368:QJT458368 QTO458368:QTP458368 RDK458368:RDL458368 RNG458368:RNH458368 RXC458368:RXD458368 SGY458368:SGZ458368 SQU458368:SQV458368 TAQ458368:TAR458368 TKM458368:TKN458368 TUI458368:TUJ458368 UEE458368:UEF458368 UOA458368:UOB458368 UXW458368:UXX458368 VHS458368:VHT458368 VRO458368:VRP458368 WBK458368:WBL458368 WLG458368:WLH458368 WVC458368:WVD458368 IQ523904:IR523904 SM523904:SN523904 ACI523904:ACJ523904 AME523904:AMF523904 AWA523904:AWB523904 BFW523904:BFX523904 BPS523904:BPT523904 BZO523904:BZP523904 CJK523904:CJL523904 CTG523904:CTH523904 DDC523904:DDD523904 DMY523904:DMZ523904 DWU523904:DWV523904 EGQ523904:EGR523904 EQM523904:EQN523904 FAI523904:FAJ523904 FKE523904:FKF523904 FUA523904:FUB523904 GDW523904:GDX523904 GNS523904:GNT523904 GXO523904:GXP523904 HHK523904:HHL523904 HRG523904:HRH523904 IBC523904:IBD523904 IKY523904:IKZ523904 IUU523904:IUV523904 JEQ523904:JER523904 JOM523904:JON523904 JYI523904:JYJ523904 KIE523904:KIF523904 KSA523904:KSB523904 LBW523904:LBX523904 LLS523904:LLT523904 LVO523904:LVP523904 MFK523904:MFL523904 MPG523904:MPH523904 MZC523904:MZD523904 NIY523904:NIZ523904 NSU523904:NSV523904 OCQ523904:OCR523904 OMM523904:OMN523904 OWI523904:OWJ523904 PGE523904:PGF523904 PQA523904:PQB523904 PZW523904:PZX523904 QJS523904:QJT523904 QTO523904:QTP523904 RDK523904:RDL523904 RNG523904:RNH523904 RXC523904:RXD523904 SGY523904:SGZ523904 SQU523904:SQV523904 TAQ523904:TAR523904 TKM523904:TKN523904 TUI523904:TUJ523904 UEE523904:UEF523904 UOA523904:UOB523904 UXW523904:UXX523904 VHS523904:VHT523904 VRO523904:VRP523904 WBK523904:WBL523904 WLG523904:WLH523904 WVC523904:WVD523904 IQ589440:IR589440 SM589440:SN589440 ACI589440:ACJ589440 AME589440:AMF589440 AWA589440:AWB589440 BFW589440:BFX589440 BPS589440:BPT589440 BZO589440:BZP589440 CJK589440:CJL589440 CTG589440:CTH589440 DDC589440:DDD589440 DMY589440:DMZ589440 DWU589440:DWV589440 EGQ589440:EGR589440 EQM589440:EQN589440 FAI589440:FAJ589440 FKE589440:FKF589440 FUA589440:FUB589440 GDW589440:GDX589440 GNS589440:GNT589440 GXO589440:GXP589440 HHK589440:HHL589440 HRG589440:HRH589440 IBC589440:IBD589440 IKY589440:IKZ589440 IUU589440:IUV589440 JEQ589440:JER589440 JOM589440:JON589440 JYI589440:JYJ589440 KIE589440:KIF589440 KSA589440:KSB589440 LBW589440:LBX589440 LLS589440:LLT589440 LVO589440:LVP589440 MFK589440:MFL589440 MPG589440:MPH589440 MZC589440:MZD589440 NIY589440:NIZ589440 NSU589440:NSV589440 OCQ589440:OCR589440 OMM589440:OMN589440 OWI589440:OWJ589440 PGE589440:PGF589440 PQA589440:PQB589440 PZW589440:PZX589440 QJS589440:QJT589440 QTO589440:QTP589440 RDK589440:RDL589440 RNG589440:RNH589440 RXC589440:RXD589440 SGY589440:SGZ589440 SQU589440:SQV589440 TAQ589440:TAR589440 TKM589440:TKN589440 TUI589440:TUJ589440 UEE589440:UEF589440 UOA589440:UOB589440 UXW589440:UXX589440 VHS589440:VHT589440 VRO589440:VRP589440 WBK589440:WBL589440 WLG589440:WLH589440 WVC589440:WVD589440 IQ654976:IR654976 SM654976:SN654976 ACI654976:ACJ654976 AME654976:AMF654976 AWA654976:AWB654976 BFW654976:BFX654976 BPS654976:BPT654976 BZO654976:BZP654976 CJK654976:CJL654976 CTG654976:CTH654976 DDC654976:DDD654976 DMY654976:DMZ654976 DWU654976:DWV654976 EGQ654976:EGR654976 EQM654976:EQN654976 FAI654976:FAJ654976 FKE654976:FKF654976 FUA654976:FUB654976 GDW654976:GDX654976 GNS654976:GNT654976 GXO654976:GXP654976 HHK654976:HHL654976 HRG654976:HRH654976 IBC654976:IBD654976 IKY654976:IKZ654976 IUU654976:IUV654976 JEQ654976:JER654976 JOM654976:JON654976 JYI654976:JYJ654976 KIE654976:KIF654976 KSA654976:KSB654976 LBW654976:LBX654976 LLS654976:LLT654976 LVO654976:LVP654976 MFK654976:MFL654976 MPG654976:MPH654976 MZC654976:MZD654976 NIY654976:NIZ654976 NSU654976:NSV654976 OCQ654976:OCR654976 OMM654976:OMN654976 OWI654976:OWJ654976 PGE654976:PGF654976 PQA654976:PQB654976 PZW654976:PZX654976 QJS654976:QJT654976 QTO654976:QTP654976 RDK654976:RDL654976 RNG654976:RNH654976 RXC654976:RXD654976 SGY654976:SGZ654976 SQU654976:SQV654976 TAQ654976:TAR654976 TKM654976:TKN654976 TUI654976:TUJ654976 UEE654976:UEF654976 UOA654976:UOB654976 UXW654976:UXX654976 VHS654976:VHT654976 VRO654976:VRP654976 WBK654976:WBL654976 WLG654976:WLH654976 WVC654976:WVD654976 IQ720512:IR720512 SM720512:SN720512 ACI720512:ACJ720512 AME720512:AMF720512 AWA720512:AWB720512 BFW720512:BFX720512 BPS720512:BPT720512 BZO720512:BZP720512 CJK720512:CJL720512 CTG720512:CTH720512 DDC720512:DDD720512 DMY720512:DMZ720512 DWU720512:DWV720512 EGQ720512:EGR720512 EQM720512:EQN720512 FAI720512:FAJ720512 FKE720512:FKF720512 FUA720512:FUB720512 GDW720512:GDX720512 GNS720512:GNT720512 GXO720512:GXP720512 HHK720512:HHL720512 HRG720512:HRH720512 IBC720512:IBD720512 IKY720512:IKZ720512 IUU720512:IUV720512 JEQ720512:JER720512 JOM720512:JON720512 JYI720512:JYJ720512 KIE720512:KIF720512 KSA720512:KSB720512 LBW720512:LBX720512 LLS720512:LLT720512 LVO720512:LVP720512 MFK720512:MFL720512 MPG720512:MPH720512 MZC720512:MZD720512 NIY720512:NIZ720512 NSU720512:NSV720512 OCQ720512:OCR720512 OMM720512:OMN720512 OWI720512:OWJ720512 PGE720512:PGF720512 PQA720512:PQB720512 PZW720512:PZX720512 QJS720512:QJT720512 QTO720512:QTP720512 RDK720512:RDL720512 RNG720512:RNH720512 RXC720512:RXD720512 SGY720512:SGZ720512 SQU720512:SQV720512 TAQ720512:TAR720512 TKM720512:TKN720512 TUI720512:TUJ720512 UEE720512:UEF720512 UOA720512:UOB720512 UXW720512:UXX720512 VHS720512:VHT720512 VRO720512:VRP720512 WBK720512:WBL720512 WLG720512:WLH720512 WVC720512:WVD720512 IQ786048:IR786048 SM786048:SN786048 ACI786048:ACJ786048 AME786048:AMF786048 AWA786048:AWB786048 BFW786048:BFX786048 BPS786048:BPT786048 BZO786048:BZP786048 CJK786048:CJL786048 CTG786048:CTH786048 DDC786048:DDD786048 DMY786048:DMZ786048 DWU786048:DWV786048 EGQ786048:EGR786048 EQM786048:EQN786048 FAI786048:FAJ786048 FKE786048:FKF786048 FUA786048:FUB786048 GDW786048:GDX786048 GNS786048:GNT786048 GXO786048:GXP786048 HHK786048:HHL786048 HRG786048:HRH786048 IBC786048:IBD786048 IKY786048:IKZ786048 IUU786048:IUV786048 JEQ786048:JER786048 JOM786048:JON786048 JYI786048:JYJ786048 KIE786048:KIF786048 KSA786048:KSB786048 LBW786048:LBX786048 LLS786048:LLT786048 LVO786048:LVP786048 MFK786048:MFL786048 MPG786048:MPH786048 MZC786048:MZD786048 NIY786048:NIZ786048 NSU786048:NSV786048 OCQ786048:OCR786048 OMM786048:OMN786048 OWI786048:OWJ786048 PGE786048:PGF786048 PQA786048:PQB786048 PZW786048:PZX786048 QJS786048:QJT786048 QTO786048:QTP786048 RDK786048:RDL786048 RNG786048:RNH786048 RXC786048:RXD786048 SGY786048:SGZ786048 SQU786048:SQV786048 TAQ786048:TAR786048 TKM786048:TKN786048 TUI786048:TUJ786048 UEE786048:UEF786048 UOA786048:UOB786048 UXW786048:UXX786048 VHS786048:VHT786048 VRO786048:VRP786048 WBK786048:WBL786048 WLG786048:WLH786048 WVC786048:WVD786048 IQ851584:IR851584 SM851584:SN851584 ACI851584:ACJ851584 AME851584:AMF851584 AWA851584:AWB851584 BFW851584:BFX851584 BPS851584:BPT851584 BZO851584:BZP851584 CJK851584:CJL851584 CTG851584:CTH851584 DDC851584:DDD851584 DMY851584:DMZ851584 DWU851584:DWV851584 EGQ851584:EGR851584 EQM851584:EQN851584 FAI851584:FAJ851584 FKE851584:FKF851584 FUA851584:FUB851584 GDW851584:GDX851584 GNS851584:GNT851584 GXO851584:GXP851584 HHK851584:HHL851584 HRG851584:HRH851584 IBC851584:IBD851584 IKY851584:IKZ851584 IUU851584:IUV851584 JEQ851584:JER851584 JOM851584:JON851584 JYI851584:JYJ851584 KIE851584:KIF851584 KSA851584:KSB851584 LBW851584:LBX851584 LLS851584:LLT851584 LVO851584:LVP851584 MFK851584:MFL851584 MPG851584:MPH851584 MZC851584:MZD851584 NIY851584:NIZ851584 NSU851584:NSV851584 OCQ851584:OCR851584 OMM851584:OMN851584 OWI851584:OWJ851584 PGE851584:PGF851584 PQA851584:PQB851584 PZW851584:PZX851584 QJS851584:QJT851584 QTO851584:QTP851584 RDK851584:RDL851584 RNG851584:RNH851584 RXC851584:RXD851584 SGY851584:SGZ851584 SQU851584:SQV851584 TAQ851584:TAR851584 TKM851584:TKN851584 TUI851584:TUJ851584 UEE851584:UEF851584 UOA851584:UOB851584 UXW851584:UXX851584 VHS851584:VHT851584 VRO851584:VRP851584 WBK851584:WBL851584 WLG851584:WLH851584 WVC851584:WVD851584 IQ917120:IR917120 SM917120:SN917120 ACI917120:ACJ917120 AME917120:AMF917120 AWA917120:AWB917120 BFW917120:BFX917120 BPS917120:BPT917120 BZO917120:BZP917120 CJK917120:CJL917120 CTG917120:CTH917120 DDC917120:DDD917120 DMY917120:DMZ917120 DWU917120:DWV917120 EGQ917120:EGR917120 EQM917120:EQN917120 FAI917120:FAJ917120 FKE917120:FKF917120 FUA917120:FUB917120 GDW917120:GDX917120 GNS917120:GNT917120 GXO917120:GXP917120 HHK917120:HHL917120 HRG917120:HRH917120 IBC917120:IBD917120 IKY917120:IKZ917120 IUU917120:IUV917120 JEQ917120:JER917120 JOM917120:JON917120 JYI917120:JYJ917120 KIE917120:KIF917120 KSA917120:KSB917120 LBW917120:LBX917120 LLS917120:LLT917120 LVO917120:LVP917120 MFK917120:MFL917120 MPG917120:MPH917120 MZC917120:MZD917120 NIY917120:NIZ917120 NSU917120:NSV917120 OCQ917120:OCR917120 OMM917120:OMN917120 OWI917120:OWJ917120 PGE917120:PGF917120 PQA917120:PQB917120 PZW917120:PZX917120 QJS917120:QJT917120 QTO917120:QTP917120 RDK917120:RDL917120 RNG917120:RNH917120 RXC917120:RXD917120 SGY917120:SGZ917120 SQU917120:SQV917120 TAQ917120:TAR917120 TKM917120:TKN917120 TUI917120:TUJ917120 UEE917120:UEF917120 UOA917120:UOB917120 UXW917120:UXX917120 VHS917120:VHT917120 VRO917120:VRP917120 WBK917120:WBL917120 WLG917120:WLH917120 WVC917120:WVD917120 IQ982656:IR982656 SM982656:SN982656 ACI982656:ACJ982656 AME982656:AMF982656 AWA982656:AWB982656 BFW982656:BFX982656 BPS982656:BPT982656 BZO982656:BZP982656 CJK982656:CJL982656 CTG982656:CTH982656 DDC982656:DDD982656 DMY982656:DMZ982656 DWU982656:DWV982656 EGQ982656:EGR982656 EQM982656:EQN982656 FAI982656:FAJ982656 FKE982656:FKF982656 FUA982656:FUB982656 GDW982656:GDX982656 GNS982656:GNT982656 GXO982656:GXP982656 HHK982656:HHL982656 HRG982656:HRH982656 IBC982656:IBD982656 IKY982656:IKZ982656 IUU982656:IUV982656 JEQ982656:JER982656 JOM982656:JON982656 JYI982656:JYJ982656 KIE982656:KIF982656 KSA982656:KSB982656 LBW982656:LBX982656 LLS982656:LLT982656 LVO982656:LVP982656 MFK982656:MFL982656 MPG982656:MPH982656 MZC982656:MZD982656 NIY982656:NIZ982656 NSU982656:NSV982656 OCQ982656:OCR982656 OMM982656:OMN982656 OWI982656:OWJ982656 PGE982656:PGF982656 PQA982656:PQB982656 PZW982656:PZX982656 QJS982656:QJT982656 QTO982656:QTP982656 RDK982656:RDL982656 RNG982656:RNH982656 RXC982656:RXD982656 SGY982656:SGZ982656 SQU982656:SQV982656 TAQ982656:TAR982656 TKM982656:TKN982656 TUI982656:TUJ982656 UEE982656:UEF982656 UOA982656:UOB982656 UXW982656:UXX982656 VHS982656:VHT982656 VRO982656:VRP982656 WBK982656:WBL982656 WLG982656:WLH982656 WVC982656:WVD982656 IQ65196 SM65196 ACI65196 AME65196 AWA65196 BFW65196 BPS65196 BZO65196 CJK65196 CTG65196 DDC65196 DMY65196 DWU65196 EGQ65196 EQM65196 FAI65196 FKE65196 FUA65196 GDW65196 GNS65196 GXO65196 HHK65196 HRG65196 IBC65196 IKY65196 IUU65196 JEQ65196 JOM65196 JYI65196 KIE65196 KSA65196 LBW65196 LLS65196 LVO65196 MFK65196 MPG65196 MZC65196 NIY65196 NSU65196 OCQ65196 OMM65196 OWI65196 PGE65196 PQA65196 PZW65196 QJS65196 QTO65196 RDK65196 RNG65196 RXC65196 SGY65196 SQU65196 TAQ65196 TKM65196 TUI65196 UEE65196 UOA65196 UXW65196 VHS65196 VRO65196 WBK65196 WLG65196 WVC65196 IQ130732 SM130732 ACI130732 AME130732 AWA130732 BFW130732 BPS130732 BZO130732 CJK130732 CTG130732 DDC130732 DMY130732 DWU130732 EGQ130732 EQM130732 FAI130732 FKE130732 FUA130732 GDW130732 GNS130732 GXO130732 HHK130732 HRG130732 IBC130732 IKY130732 IUU130732 JEQ130732 JOM130732 JYI130732 KIE130732 KSA130732 LBW130732 LLS130732 LVO130732 MFK130732 MPG130732 MZC130732 NIY130732 NSU130732 OCQ130732 OMM130732 OWI130732 PGE130732 PQA130732 PZW130732 QJS130732 QTO130732 RDK130732 RNG130732 RXC130732 SGY130732 SQU130732 TAQ130732 TKM130732 TUI130732 UEE130732 UOA130732 UXW130732 VHS130732 VRO130732 WBK130732 WLG130732 WVC130732 IQ196268 SM196268 ACI196268 AME196268 AWA196268 BFW196268 BPS196268 BZO196268 CJK196268 CTG196268 DDC196268 DMY196268 DWU196268 EGQ196268 EQM196268 FAI196268 FKE196268 FUA196268 GDW196268 GNS196268 GXO196268 HHK196268 HRG196268 IBC196268 IKY196268 IUU196268 JEQ196268 JOM196268 JYI196268 KIE196268 KSA196268 LBW196268 LLS196268 LVO196268 MFK196268 MPG196268 MZC196268 NIY196268 NSU196268 OCQ196268 OMM196268 OWI196268 PGE196268 PQA196268 PZW196268 QJS196268 QTO196268 RDK196268 RNG196268 RXC196268 SGY196268 SQU196268 TAQ196268 TKM196268 TUI196268 UEE196268 UOA196268 UXW196268 VHS196268 VRO196268 WBK196268 WLG196268 WVC196268 IQ261804 SM261804 ACI261804 AME261804 AWA261804 BFW261804 BPS261804 BZO261804 CJK261804 CTG261804 DDC261804 DMY261804 DWU261804 EGQ261804 EQM261804 FAI261804 FKE261804 FUA261804 GDW261804 GNS261804 GXO261804 HHK261804 HRG261804 IBC261804 IKY261804 IUU261804 JEQ261804 JOM261804 JYI261804 KIE261804 KSA261804 LBW261804 LLS261804 LVO261804 MFK261804 MPG261804 MZC261804 NIY261804 NSU261804 OCQ261804 OMM261804 OWI261804 PGE261804 PQA261804 PZW261804 QJS261804 QTO261804 RDK261804 RNG261804 RXC261804 SGY261804 SQU261804 TAQ261804 TKM261804 TUI261804 UEE261804 UOA261804 UXW261804 VHS261804 VRO261804 WBK261804 WLG261804 WVC261804 IQ327340 SM327340 ACI327340 AME327340 AWA327340 BFW327340 BPS327340 BZO327340 CJK327340 CTG327340 DDC327340 DMY327340 DWU327340 EGQ327340 EQM327340 FAI327340 FKE327340 FUA327340 GDW327340 GNS327340 GXO327340 HHK327340 HRG327340 IBC327340 IKY327340 IUU327340 JEQ327340 JOM327340 JYI327340 KIE327340 KSA327340 LBW327340 LLS327340 LVO327340 MFK327340 MPG327340 MZC327340 NIY327340 NSU327340 OCQ327340 OMM327340 OWI327340 PGE327340 PQA327340 PZW327340 QJS327340 QTO327340 RDK327340 RNG327340 RXC327340 SGY327340 SQU327340 TAQ327340 TKM327340 TUI327340 UEE327340 UOA327340 UXW327340 VHS327340 VRO327340 WBK327340 WLG327340 WVC327340 IQ392876 SM392876 ACI392876 AME392876 AWA392876 BFW392876 BPS392876 BZO392876 CJK392876 CTG392876 DDC392876 DMY392876 DWU392876 EGQ392876 EQM392876 FAI392876 FKE392876 FUA392876 GDW392876 GNS392876 GXO392876 HHK392876 HRG392876 IBC392876 IKY392876 IUU392876 JEQ392876 JOM392876 JYI392876 KIE392876 KSA392876 LBW392876 LLS392876 LVO392876 MFK392876 MPG392876 MZC392876 NIY392876 NSU392876 OCQ392876 OMM392876 OWI392876 PGE392876 PQA392876 PZW392876 QJS392876 QTO392876 RDK392876 RNG392876 RXC392876 SGY392876 SQU392876 TAQ392876 TKM392876 TUI392876 UEE392876 UOA392876 UXW392876 VHS392876 VRO392876 WBK392876 WLG392876 WVC392876 IQ458412 SM458412 ACI458412 AME458412 AWA458412 BFW458412 BPS458412 BZO458412 CJK458412 CTG458412 DDC458412 DMY458412 DWU458412 EGQ458412 EQM458412 FAI458412 FKE458412 FUA458412 GDW458412 GNS458412 GXO458412 HHK458412 HRG458412 IBC458412 IKY458412 IUU458412 JEQ458412 JOM458412 JYI458412 KIE458412 KSA458412 LBW458412 LLS458412 LVO458412 MFK458412 MPG458412 MZC458412 NIY458412 NSU458412 OCQ458412 OMM458412 OWI458412 PGE458412 PQA458412 PZW458412 QJS458412 QTO458412 RDK458412 RNG458412 RXC458412 SGY458412 SQU458412 TAQ458412 TKM458412 TUI458412 UEE458412 UOA458412 UXW458412 VHS458412 VRO458412 WBK458412 WLG458412 WVC458412 IQ523948 SM523948 ACI523948 AME523948 AWA523948 BFW523948 BPS523948 BZO523948 CJK523948 CTG523948 DDC523948 DMY523948 DWU523948 EGQ523948 EQM523948 FAI523948 FKE523948 FUA523948 GDW523948 GNS523948 GXO523948 HHK523948 HRG523948 IBC523948 IKY523948 IUU523948 JEQ523948 JOM523948 JYI523948 KIE523948 KSA523948 LBW523948 LLS523948 LVO523948 MFK523948 MPG523948 MZC523948 NIY523948 NSU523948 OCQ523948 OMM523948 OWI523948 PGE523948 PQA523948 PZW523948 QJS523948 QTO523948 RDK523948 RNG523948 RXC523948 SGY523948 SQU523948 TAQ523948 TKM523948 TUI523948 UEE523948 UOA523948 UXW523948 VHS523948 VRO523948 WBK523948 WLG523948 WVC523948 IQ589484 SM589484 ACI589484 AME589484 AWA589484 BFW589484 BPS589484 BZO589484 CJK589484 CTG589484 DDC589484 DMY589484 DWU589484 EGQ589484 EQM589484 FAI589484 FKE589484 FUA589484 GDW589484 GNS589484 GXO589484 HHK589484 HRG589484 IBC589484 IKY589484 IUU589484 JEQ589484 JOM589484 JYI589484 KIE589484 KSA589484 LBW589484 LLS589484 LVO589484 MFK589484 MPG589484 MZC589484 NIY589484 NSU589484 OCQ589484 OMM589484 OWI589484 PGE589484 PQA589484 PZW589484 QJS589484 QTO589484 RDK589484 RNG589484 RXC589484 SGY589484 SQU589484 TAQ589484 TKM589484 TUI589484 UEE589484 UOA589484 UXW589484 VHS589484 VRO589484 WBK589484 WLG589484 WVC589484 IQ655020 SM655020 ACI655020 AME655020 AWA655020 BFW655020 BPS655020 BZO655020 CJK655020 CTG655020 DDC655020 DMY655020 DWU655020 EGQ655020 EQM655020 FAI655020 FKE655020 FUA655020 GDW655020 GNS655020 GXO655020 HHK655020 HRG655020 IBC655020 IKY655020 IUU655020 JEQ655020 JOM655020 JYI655020 KIE655020 KSA655020 LBW655020 LLS655020 LVO655020 MFK655020 MPG655020 MZC655020 NIY655020 NSU655020 OCQ655020 OMM655020 OWI655020 PGE655020 PQA655020 PZW655020 QJS655020 QTO655020 RDK655020 RNG655020 RXC655020 SGY655020 SQU655020 TAQ655020 TKM655020 TUI655020 UEE655020 UOA655020 UXW655020 VHS655020 VRO655020 WBK655020 WLG655020 WVC655020 IQ720556 SM720556 ACI720556 AME720556 AWA720556 BFW720556 BPS720556 BZO720556 CJK720556 CTG720556 DDC720556 DMY720556 DWU720556 EGQ720556 EQM720556 FAI720556 FKE720556 FUA720556 GDW720556 GNS720556 GXO720556 HHK720556 HRG720556 IBC720556 IKY720556 IUU720556 JEQ720556 JOM720556 JYI720556 KIE720556 KSA720556 LBW720556 LLS720556 LVO720556 MFK720556 MPG720556 MZC720556 NIY720556 NSU720556 OCQ720556 OMM720556 OWI720556 PGE720556 PQA720556 PZW720556 QJS720556 QTO720556 RDK720556 RNG720556 RXC720556 SGY720556 SQU720556 TAQ720556 TKM720556 TUI720556 UEE720556 UOA720556 UXW720556 VHS720556 VRO720556 WBK720556 WLG720556 WVC720556 IQ786092 SM786092 ACI786092 AME786092 AWA786092 BFW786092 BPS786092 BZO786092 CJK786092 CTG786092 DDC786092 DMY786092 DWU786092 EGQ786092 EQM786092 FAI786092 FKE786092 FUA786092 GDW786092 GNS786092 GXO786092 HHK786092 HRG786092 IBC786092 IKY786092 IUU786092 JEQ786092 JOM786092 JYI786092 KIE786092 KSA786092 LBW786092 LLS786092 LVO786092 MFK786092 MPG786092 MZC786092 NIY786092 NSU786092 OCQ786092 OMM786092 OWI786092 PGE786092 PQA786092 PZW786092 QJS786092 QTO786092 RDK786092 RNG786092 RXC786092 SGY786092 SQU786092 TAQ786092 TKM786092 TUI786092 UEE786092 UOA786092 UXW786092 VHS786092 VRO786092 WBK786092 WLG786092 WVC786092 IQ851628 SM851628 ACI851628 AME851628 AWA851628 BFW851628 BPS851628 BZO851628 CJK851628 CTG851628 DDC851628 DMY851628 DWU851628 EGQ851628 EQM851628 FAI851628 FKE851628 FUA851628 GDW851628 GNS851628 GXO851628 HHK851628 HRG851628 IBC851628 IKY851628 IUU851628 JEQ851628 JOM851628 JYI851628 KIE851628 KSA851628 LBW851628 LLS851628 LVO851628 MFK851628 MPG851628 MZC851628 NIY851628 NSU851628 OCQ851628 OMM851628 OWI851628 PGE851628 PQA851628 PZW851628 QJS851628 QTO851628 RDK851628 RNG851628 RXC851628 SGY851628 SQU851628 TAQ851628 TKM851628 TUI851628 UEE851628 UOA851628 UXW851628 VHS851628 VRO851628 WBK851628 WLG851628 WVC851628 IQ917164 SM917164 ACI917164 AME917164 AWA917164 BFW917164 BPS917164 BZO917164 CJK917164 CTG917164 DDC917164 DMY917164 DWU917164 EGQ917164 EQM917164 FAI917164 FKE917164 FUA917164 GDW917164 GNS917164 GXO917164 HHK917164 HRG917164 IBC917164 IKY917164 IUU917164 JEQ917164 JOM917164 JYI917164 KIE917164 KSA917164 LBW917164 LLS917164 LVO917164 MFK917164 MPG917164 MZC917164 NIY917164 NSU917164 OCQ917164 OMM917164 OWI917164 PGE917164 PQA917164 PZW917164 QJS917164 QTO917164 RDK917164 RNG917164 RXC917164 SGY917164 SQU917164 TAQ917164 TKM917164 TUI917164 UEE917164 UOA917164 UXW917164 VHS917164 VRO917164 WBK917164 WLG917164 WVC917164 IQ982700 SM982700 ACI982700 AME982700 AWA982700 BFW982700 BPS982700 BZO982700 CJK982700 CTG982700 DDC982700 DMY982700 DWU982700 EGQ982700 EQM982700 FAI982700 FKE982700 FUA982700 GDW982700 GNS982700 GXO982700 HHK982700 HRG982700 IBC982700 IKY982700 IUU982700 JEQ982700 JOM982700 JYI982700 KIE982700 KSA982700 LBW982700 LLS982700 LVO982700 MFK982700 MPG982700 MZC982700 NIY982700 NSU982700 OCQ982700 OMM982700 OWI982700 PGE982700 PQA982700 PZW982700 QJS982700 QTO982700 RDK982700 RNG982700 RXC982700 SGY982700 SQU982700 TAQ982700 TKM982700 TUI982700 UEE982700 UOA982700 UXW982700 VHS982700 VRO982700 WBK982700 WLG982700 WVC982700 IQ65312 SM65312 ACI65312 AME65312 AWA65312 BFW65312 BPS65312 BZO65312 CJK65312 CTG65312 DDC65312 DMY65312 DWU65312 EGQ65312 EQM65312 FAI65312 FKE65312 FUA65312 GDW65312 GNS65312 GXO65312 HHK65312 HRG65312 IBC65312 IKY65312 IUU65312 JEQ65312 JOM65312 JYI65312 KIE65312 KSA65312 LBW65312 LLS65312 LVO65312 MFK65312 MPG65312 MZC65312 NIY65312 NSU65312 OCQ65312 OMM65312 OWI65312 PGE65312 PQA65312 PZW65312 QJS65312 QTO65312 RDK65312 RNG65312 RXC65312 SGY65312 SQU65312 TAQ65312 TKM65312 TUI65312 UEE65312 UOA65312 UXW65312 VHS65312 VRO65312 WBK65312 WLG65312 WVC65312 IQ130848 SM130848 ACI130848 AME130848 AWA130848 BFW130848 BPS130848 BZO130848 CJK130848 CTG130848 DDC130848 DMY130848 DWU130848 EGQ130848 EQM130848 FAI130848 FKE130848 FUA130848 GDW130848 GNS130848 GXO130848 HHK130848 HRG130848 IBC130848 IKY130848 IUU130848 JEQ130848 JOM130848 JYI130848 KIE130848 KSA130848 LBW130848 LLS130848 LVO130848 MFK130848 MPG130848 MZC130848 NIY130848 NSU130848 OCQ130848 OMM130848 OWI130848 PGE130848 PQA130848 PZW130848 QJS130848 QTO130848 RDK130848 RNG130848 RXC130848 SGY130848 SQU130848 TAQ130848 TKM130848 TUI130848 UEE130848 UOA130848 UXW130848 VHS130848 VRO130848 WBK130848 WLG130848 WVC130848 IQ196384 SM196384 ACI196384 AME196384 AWA196384 BFW196384 BPS196384 BZO196384 CJK196384 CTG196384 DDC196384 DMY196384 DWU196384 EGQ196384 EQM196384 FAI196384 FKE196384 FUA196384 GDW196384 GNS196384 GXO196384 HHK196384 HRG196384 IBC196384 IKY196384 IUU196384 JEQ196384 JOM196384 JYI196384 KIE196384 KSA196384 LBW196384 LLS196384 LVO196384 MFK196384 MPG196384 MZC196384 NIY196384 NSU196384 OCQ196384 OMM196384 OWI196384 PGE196384 PQA196384 PZW196384 QJS196384 QTO196384 RDK196384 RNG196384 RXC196384 SGY196384 SQU196384 TAQ196384 TKM196384 TUI196384 UEE196384 UOA196384 UXW196384 VHS196384 VRO196384 WBK196384 WLG196384 WVC196384 IQ261920 SM261920 ACI261920 AME261920 AWA261920 BFW261920 BPS261920 BZO261920 CJK261920 CTG261920 DDC261920 DMY261920 DWU261920 EGQ261920 EQM261920 FAI261920 FKE261920 FUA261920 GDW261920 GNS261920 GXO261920 HHK261920 HRG261920 IBC261920 IKY261920 IUU261920 JEQ261920 JOM261920 JYI261920 KIE261920 KSA261920 LBW261920 LLS261920 LVO261920 MFK261920 MPG261920 MZC261920 NIY261920 NSU261920 OCQ261920 OMM261920 OWI261920 PGE261920 PQA261920 PZW261920 QJS261920 QTO261920 RDK261920 RNG261920 RXC261920 SGY261920 SQU261920 TAQ261920 TKM261920 TUI261920 UEE261920 UOA261920 UXW261920 VHS261920 VRO261920 WBK261920 WLG261920 WVC261920 IQ327456 SM327456 ACI327456 AME327456 AWA327456 BFW327456 BPS327456 BZO327456 CJK327456 CTG327456 DDC327456 DMY327456 DWU327456 EGQ327456 EQM327456 FAI327456 FKE327456 FUA327456 GDW327456 GNS327456 GXO327456 HHK327456 HRG327456 IBC327456 IKY327456 IUU327456 JEQ327456 JOM327456 JYI327456 KIE327456 KSA327456 LBW327456 LLS327456 LVO327456 MFK327456 MPG327456 MZC327456 NIY327456 NSU327456 OCQ327456 OMM327456 OWI327456 PGE327456 PQA327456 PZW327456 QJS327456 QTO327456 RDK327456 RNG327456 RXC327456 SGY327456 SQU327456 TAQ327456 TKM327456 TUI327456 UEE327456 UOA327456 UXW327456 VHS327456 VRO327456 WBK327456 WLG327456 WVC327456 IQ392992 SM392992 ACI392992 AME392992 AWA392992 BFW392992 BPS392992 BZO392992 CJK392992 CTG392992 DDC392992 DMY392992 DWU392992 EGQ392992 EQM392992 FAI392992 FKE392992 FUA392992 GDW392992 GNS392992 GXO392992 HHK392992 HRG392992 IBC392992 IKY392992 IUU392992 JEQ392992 JOM392992 JYI392992 KIE392992 KSA392992 LBW392992 LLS392992 LVO392992 MFK392992 MPG392992 MZC392992 NIY392992 NSU392992 OCQ392992 OMM392992 OWI392992 PGE392992 PQA392992 PZW392992 QJS392992 QTO392992 RDK392992 RNG392992 RXC392992 SGY392992 SQU392992 TAQ392992 TKM392992 TUI392992 UEE392992 UOA392992 UXW392992 VHS392992 VRO392992 WBK392992 WLG392992 WVC392992 IQ458528 SM458528 ACI458528 AME458528 AWA458528 BFW458528 BPS458528 BZO458528 CJK458528 CTG458528 DDC458528 DMY458528 DWU458528 EGQ458528 EQM458528 FAI458528 FKE458528 FUA458528 GDW458528 GNS458528 GXO458528 HHK458528 HRG458528 IBC458528 IKY458528 IUU458528 JEQ458528 JOM458528 JYI458528 KIE458528 KSA458528 LBW458528 LLS458528 LVO458528 MFK458528 MPG458528 MZC458528 NIY458528 NSU458528 OCQ458528 OMM458528 OWI458528 PGE458528 PQA458528 PZW458528 QJS458528 QTO458528 RDK458528 RNG458528 RXC458528 SGY458528 SQU458528 TAQ458528 TKM458528 TUI458528 UEE458528 UOA458528 UXW458528 VHS458528 VRO458528 WBK458528 WLG458528 WVC458528 IQ524064 SM524064 ACI524064 AME524064 AWA524064 BFW524064 BPS524064 BZO524064 CJK524064 CTG524064 DDC524064 DMY524064 DWU524064 EGQ524064 EQM524064 FAI524064 FKE524064 FUA524064 GDW524064 GNS524064 GXO524064 HHK524064 HRG524064 IBC524064 IKY524064 IUU524064 JEQ524064 JOM524064 JYI524064 KIE524064 KSA524064 LBW524064 LLS524064 LVO524064 MFK524064 MPG524064 MZC524064 NIY524064 NSU524064 OCQ524064 OMM524064 OWI524064 PGE524064 PQA524064 PZW524064 QJS524064 QTO524064 RDK524064 RNG524064 RXC524064 SGY524064 SQU524064 TAQ524064 TKM524064 TUI524064 UEE524064 UOA524064 UXW524064 VHS524064 VRO524064 WBK524064 WLG524064 WVC524064 IQ589600 SM589600 ACI589600 AME589600 AWA589600 BFW589600 BPS589600 BZO589600 CJK589600 CTG589600 DDC589600 DMY589600 DWU589600 EGQ589600 EQM589600 FAI589600 FKE589600 FUA589600 GDW589600 GNS589600 GXO589600 HHK589600 HRG589600 IBC589600 IKY589600 IUU589600 JEQ589600 JOM589600 JYI589600 KIE589600 KSA589600 LBW589600 LLS589600 LVO589600 MFK589600 MPG589600 MZC589600 NIY589600 NSU589600 OCQ589600 OMM589600 OWI589600 PGE589600 PQA589600 PZW589600 QJS589600 QTO589600 RDK589600 RNG589600 RXC589600 SGY589600 SQU589600 TAQ589600 TKM589600 TUI589600 UEE589600 UOA589600 UXW589600 VHS589600 VRO589600 WBK589600 WLG589600 WVC589600 IQ655136 SM655136 ACI655136 AME655136 AWA655136 BFW655136 BPS655136 BZO655136 CJK655136 CTG655136 DDC655136 DMY655136 DWU655136 EGQ655136 EQM655136 FAI655136 FKE655136 FUA655136 GDW655136 GNS655136 GXO655136 HHK655136 HRG655136 IBC655136 IKY655136 IUU655136 JEQ655136 JOM655136 JYI655136 KIE655136 KSA655136 LBW655136 LLS655136 LVO655136 MFK655136 MPG655136 MZC655136 NIY655136 NSU655136 OCQ655136 OMM655136 OWI655136 PGE655136 PQA655136 PZW655136 QJS655136 QTO655136 RDK655136 RNG655136 RXC655136 SGY655136 SQU655136 TAQ655136 TKM655136 TUI655136 UEE655136 UOA655136 UXW655136 VHS655136 VRO655136 WBK655136 WLG655136 WVC655136 IQ720672 SM720672 ACI720672 AME720672 AWA720672 BFW720672 BPS720672 BZO720672 CJK720672 CTG720672 DDC720672 DMY720672 DWU720672 EGQ720672 EQM720672 FAI720672 FKE720672 FUA720672 GDW720672 GNS720672 GXO720672 HHK720672 HRG720672 IBC720672 IKY720672 IUU720672 JEQ720672 JOM720672 JYI720672 KIE720672 KSA720672 LBW720672 LLS720672 LVO720672 MFK720672 MPG720672 MZC720672 NIY720672 NSU720672 OCQ720672 OMM720672 OWI720672 PGE720672 PQA720672 PZW720672 QJS720672 QTO720672 RDK720672 RNG720672 RXC720672 SGY720672 SQU720672 TAQ720672 TKM720672 TUI720672 UEE720672 UOA720672 UXW720672 VHS720672 VRO720672 WBK720672 WLG720672 WVC720672 IQ786208 SM786208 ACI786208 AME786208 AWA786208 BFW786208 BPS786208 BZO786208 CJK786208 CTG786208 DDC786208 DMY786208 DWU786208 EGQ786208 EQM786208 FAI786208 FKE786208 FUA786208 GDW786208 GNS786208 GXO786208 HHK786208 HRG786208 IBC786208 IKY786208 IUU786208 JEQ786208 JOM786208 JYI786208 KIE786208 KSA786208 LBW786208 LLS786208 LVO786208 MFK786208 MPG786208 MZC786208 NIY786208 NSU786208 OCQ786208 OMM786208 OWI786208 PGE786208 PQA786208 PZW786208 QJS786208 QTO786208 RDK786208 RNG786208 RXC786208 SGY786208 SQU786208 TAQ786208 TKM786208 TUI786208 UEE786208 UOA786208 UXW786208 VHS786208 VRO786208 WBK786208 WLG786208 WVC786208 IQ851744 SM851744 ACI851744 AME851744 AWA851744 BFW851744 BPS851744 BZO851744 CJK851744 CTG851744 DDC851744 DMY851744 DWU851744 EGQ851744 EQM851744 FAI851744 FKE851744 FUA851744 GDW851744 GNS851744 GXO851744 HHK851744 HRG851744 IBC851744 IKY851744 IUU851744 JEQ851744 JOM851744 JYI851744 KIE851744 KSA851744 LBW851744 LLS851744 LVO851744 MFK851744 MPG851744 MZC851744 NIY851744 NSU851744 OCQ851744 OMM851744 OWI851744 PGE851744 PQA851744 PZW851744 QJS851744 QTO851744 RDK851744 RNG851744 RXC851744 SGY851744 SQU851744 TAQ851744 TKM851744 TUI851744 UEE851744 UOA851744 UXW851744 VHS851744 VRO851744 WBK851744 WLG851744 WVC851744 IQ917280 SM917280 ACI917280 AME917280 AWA917280 BFW917280 BPS917280 BZO917280 CJK917280 CTG917280 DDC917280 DMY917280 DWU917280 EGQ917280 EQM917280 FAI917280 FKE917280 FUA917280 GDW917280 GNS917280 GXO917280 HHK917280 HRG917280 IBC917280 IKY917280 IUU917280 JEQ917280 JOM917280 JYI917280 KIE917280 KSA917280 LBW917280 LLS917280 LVO917280 MFK917280 MPG917280 MZC917280 NIY917280 NSU917280 OCQ917280 OMM917280 OWI917280 PGE917280 PQA917280 PZW917280 QJS917280 QTO917280 RDK917280 RNG917280 RXC917280 SGY917280 SQU917280 TAQ917280 TKM917280 TUI917280 UEE917280 UOA917280 UXW917280 VHS917280 VRO917280 WBK917280 WLG917280 WVC917280 IQ982816 SM982816 ACI982816 AME982816 AWA982816 BFW982816 BPS982816 BZO982816 CJK982816 CTG982816 DDC982816 DMY982816 DWU982816 EGQ982816 EQM982816 FAI982816 FKE982816 FUA982816 GDW982816 GNS982816 GXO982816 HHK982816 HRG982816 IBC982816 IKY982816 IUU982816 JEQ982816 JOM982816 JYI982816 KIE982816 KSA982816 LBW982816 LLS982816 LVO982816 MFK982816 MPG982816 MZC982816 NIY982816 NSU982816 OCQ982816 OMM982816 OWI982816 PGE982816 PQA982816 PZW982816 QJS982816 QTO982816 RDK982816 RNG982816 RXC982816 SGY982816 SQU982816 TAQ982816 TKM982816 TUI982816 UEE982816 UOA982816 UXW982816 VHS982816 VRO982816 WBK982816 WLG982816 WVC982816 IQ65332 SM65332 ACI65332 AME65332 AWA65332 BFW65332 BPS65332 BZO65332 CJK65332 CTG65332 DDC65332 DMY65332 DWU65332 EGQ65332 EQM65332 FAI65332 FKE65332 FUA65332 GDW65332 GNS65332 GXO65332 HHK65332 HRG65332 IBC65332 IKY65332 IUU65332 JEQ65332 JOM65332 JYI65332 KIE65332 KSA65332 LBW65332 LLS65332 LVO65332 MFK65332 MPG65332 MZC65332 NIY65332 NSU65332 OCQ65332 OMM65332 OWI65332 PGE65332 PQA65332 PZW65332 QJS65332 QTO65332 RDK65332 RNG65332 RXC65332 SGY65332 SQU65332 TAQ65332 TKM65332 TUI65332 UEE65332 UOA65332 UXW65332 VHS65332 VRO65332 WBK65332 WLG65332 WVC65332 IQ130868 SM130868 ACI130868 AME130868 AWA130868 BFW130868 BPS130868 BZO130868 CJK130868 CTG130868 DDC130868 DMY130868 DWU130868 EGQ130868 EQM130868 FAI130868 FKE130868 FUA130868 GDW130868 GNS130868 GXO130868 HHK130868 HRG130868 IBC130868 IKY130868 IUU130868 JEQ130868 JOM130868 JYI130868 KIE130868 KSA130868 LBW130868 LLS130868 LVO130868 MFK130868 MPG130868 MZC130868 NIY130868 NSU130868 OCQ130868 OMM130868 OWI130868 PGE130868 PQA130868 PZW130868 QJS130868 QTO130868 RDK130868 RNG130868 RXC130868 SGY130868 SQU130868 TAQ130868 TKM130868 TUI130868 UEE130868 UOA130868 UXW130868 VHS130868 VRO130868 WBK130868 WLG130868 WVC130868 IQ196404 SM196404 ACI196404 AME196404 AWA196404 BFW196404 BPS196404 BZO196404 CJK196404 CTG196404 DDC196404 DMY196404 DWU196404 EGQ196404 EQM196404 FAI196404 FKE196404 FUA196404 GDW196404 GNS196404 GXO196404 HHK196404 HRG196404 IBC196404 IKY196404 IUU196404 JEQ196404 JOM196404 JYI196404 KIE196404 KSA196404 LBW196404 LLS196404 LVO196404 MFK196404 MPG196404 MZC196404 NIY196404 NSU196404 OCQ196404 OMM196404 OWI196404 PGE196404 PQA196404 PZW196404 QJS196404 QTO196404 RDK196404 RNG196404 RXC196404 SGY196404 SQU196404 TAQ196404 TKM196404 TUI196404 UEE196404 UOA196404 UXW196404 VHS196404 VRO196404 WBK196404 WLG196404 WVC196404 IQ261940 SM261940 ACI261940 AME261940 AWA261940 BFW261940 BPS261940 BZO261940 CJK261940 CTG261940 DDC261940 DMY261940 DWU261940 EGQ261940 EQM261940 FAI261940 FKE261940 FUA261940 GDW261940 GNS261940 GXO261940 HHK261940 HRG261940 IBC261940 IKY261940 IUU261940 JEQ261940 JOM261940 JYI261940 KIE261940 KSA261940 LBW261940 LLS261940 LVO261940 MFK261940 MPG261940 MZC261940 NIY261940 NSU261940 OCQ261940 OMM261940 OWI261940 PGE261940 PQA261940 PZW261940 QJS261940 QTO261940 RDK261940 RNG261940 RXC261940 SGY261940 SQU261940 TAQ261940 TKM261940 TUI261940 UEE261940 UOA261940 UXW261940 VHS261940 VRO261940 WBK261940 WLG261940 WVC261940 IQ327476 SM327476 ACI327476 AME327476 AWA327476 BFW327476 BPS327476 BZO327476 CJK327476 CTG327476 DDC327476 DMY327476 DWU327476 EGQ327476 EQM327476 FAI327476 FKE327476 FUA327476 GDW327476 GNS327476 GXO327476 HHK327476 HRG327476 IBC327476 IKY327476 IUU327476 JEQ327476 JOM327476 JYI327476 KIE327476 KSA327476 LBW327476 LLS327476 LVO327476 MFK327476 MPG327476 MZC327476 NIY327476 NSU327476 OCQ327476 OMM327476 OWI327476 PGE327476 PQA327476 PZW327476 QJS327476 QTO327476 RDK327476 RNG327476 RXC327476 SGY327476 SQU327476 TAQ327476 TKM327476 TUI327476 UEE327476 UOA327476 UXW327476 VHS327476 VRO327476 WBK327476 WLG327476 WVC327476 IQ393012 SM393012 ACI393012 AME393012 AWA393012 BFW393012 BPS393012 BZO393012 CJK393012 CTG393012 DDC393012 DMY393012 DWU393012 EGQ393012 EQM393012 FAI393012 FKE393012 FUA393012 GDW393012 GNS393012 GXO393012 HHK393012 HRG393012 IBC393012 IKY393012 IUU393012 JEQ393012 JOM393012 JYI393012 KIE393012 KSA393012 LBW393012 LLS393012 LVO393012 MFK393012 MPG393012 MZC393012 NIY393012 NSU393012 OCQ393012 OMM393012 OWI393012 PGE393012 PQA393012 PZW393012 QJS393012 QTO393012 RDK393012 RNG393012 RXC393012 SGY393012 SQU393012 TAQ393012 TKM393012 TUI393012 UEE393012 UOA393012 UXW393012 VHS393012 VRO393012 WBK393012 WLG393012 WVC393012 IQ458548 SM458548 ACI458548 AME458548 AWA458548 BFW458548 BPS458548 BZO458548 CJK458548 CTG458548 DDC458548 DMY458548 DWU458548 EGQ458548 EQM458548 FAI458548 FKE458548 FUA458548 GDW458548 GNS458548 GXO458548 HHK458548 HRG458548 IBC458548 IKY458548 IUU458548 JEQ458548 JOM458548 JYI458548 KIE458548 KSA458548 LBW458548 LLS458548 LVO458548 MFK458548 MPG458548 MZC458548 NIY458548 NSU458548 OCQ458548 OMM458548 OWI458548 PGE458548 PQA458548 PZW458548 QJS458548 QTO458548 RDK458548 RNG458548 RXC458548 SGY458548 SQU458548 TAQ458548 TKM458548 TUI458548 UEE458548 UOA458548 UXW458548 VHS458548 VRO458548 WBK458548 WLG458548 WVC458548 IQ524084 SM524084 ACI524084 AME524084 AWA524084 BFW524084 BPS524084 BZO524084 CJK524084 CTG524084 DDC524084 DMY524084 DWU524084 EGQ524084 EQM524084 FAI524084 FKE524084 FUA524084 GDW524084 GNS524084 GXO524084 HHK524084 HRG524084 IBC524084 IKY524084 IUU524084 JEQ524084 JOM524084 JYI524084 KIE524084 KSA524084 LBW524084 LLS524084 LVO524084 MFK524084 MPG524084 MZC524084 NIY524084 NSU524084 OCQ524084 OMM524084 OWI524084 PGE524084 PQA524084 PZW524084 QJS524084 QTO524084 RDK524084 RNG524084 RXC524084 SGY524084 SQU524084 TAQ524084 TKM524084 TUI524084 UEE524084 UOA524084 UXW524084 VHS524084 VRO524084 WBK524084 WLG524084 WVC524084 IQ589620 SM589620 ACI589620 AME589620 AWA589620 BFW589620 BPS589620 BZO589620 CJK589620 CTG589620 DDC589620 DMY589620 DWU589620 EGQ589620 EQM589620 FAI589620 FKE589620 FUA589620 GDW589620 GNS589620 GXO589620 HHK589620 HRG589620 IBC589620 IKY589620 IUU589620 JEQ589620 JOM589620 JYI589620 KIE589620 KSA589620 LBW589620 LLS589620 LVO589620 MFK589620 MPG589620 MZC589620 NIY589620 NSU589620 OCQ589620 OMM589620 OWI589620 PGE589620 PQA589620 PZW589620 QJS589620 QTO589620 RDK589620 RNG589620 RXC589620 SGY589620 SQU589620 TAQ589620 TKM589620 TUI589620 UEE589620 UOA589620 UXW589620 VHS589620 VRO589620 WBK589620 WLG589620 WVC589620 IQ655156 SM655156 ACI655156 AME655156 AWA655156 BFW655156 BPS655156 BZO655156 CJK655156 CTG655156 DDC655156 DMY655156 DWU655156 EGQ655156 EQM655156 FAI655156 FKE655156 FUA655156 GDW655156 GNS655156 GXO655156 HHK655156 HRG655156 IBC655156 IKY655156 IUU655156 JEQ655156 JOM655156 JYI655156 KIE655156 KSA655156 LBW655156 LLS655156 LVO655156 MFK655156 MPG655156 MZC655156 NIY655156 NSU655156 OCQ655156 OMM655156 OWI655156 PGE655156 PQA655156 PZW655156 QJS655156 QTO655156 RDK655156 RNG655156 RXC655156 SGY655156 SQU655156 TAQ655156 TKM655156 TUI655156 UEE655156 UOA655156 UXW655156 VHS655156 VRO655156 WBK655156 WLG655156 WVC655156 IQ720692 SM720692 ACI720692 AME720692 AWA720692 BFW720692 BPS720692 BZO720692 CJK720692 CTG720692 DDC720692 DMY720692 DWU720692 EGQ720692 EQM720692 FAI720692 FKE720692 FUA720692 GDW720692 GNS720692 GXO720692 HHK720692 HRG720692 IBC720692 IKY720692 IUU720692 JEQ720692 JOM720692 JYI720692 KIE720692 KSA720692 LBW720692 LLS720692 LVO720692 MFK720692 MPG720692 MZC720692 NIY720692 NSU720692 OCQ720692 OMM720692 OWI720692 PGE720692 PQA720692 PZW720692 QJS720692 QTO720692 RDK720692 RNG720692 RXC720692 SGY720692 SQU720692 TAQ720692 TKM720692 TUI720692 UEE720692 UOA720692 UXW720692 VHS720692 VRO720692 WBK720692 WLG720692 WVC720692 IQ786228 SM786228 ACI786228 AME786228 AWA786228 BFW786228 BPS786228 BZO786228 CJK786228 CTG786228 DDC786228 DMY786228 DWU786228 EGQ786228 EQM786228 FAI786228 FKE786228 FUA786228 GDW786228 GNS786228 GXO786228 HHK786228 HRG786228 IBC786228 IKY786228 IUU786228 JEQ786228 JOM786228 JYI786228 KIE786228 KSA786228 LBW786228 LLS786228 LVO786228 MFK786228 MPG786228 MZC786228 NIY786228 NSU786228 OCQ786228 OMM786228 OWI786228 PGE786228 PQA786228 PZW786228 QJS786228 QTO786228 RDK786228 RNG786228 RXC786228 SGY786228 SQU786228 TAQ786228 TKM786228 TUI786228 UEE786228 UOA786228 UXW786228 VHS786228 VRO786228 WBK786228 WLG786228 WVC786228 IQ851764 SM851764 ACI851764 AME851764 AWA851764 BFW851764 BPS851764 BZO851764 CJK851764 CTG851764 DDC851764 DMY851764 DWU851764 EGQ851764 EQM851764 FAI851764 FKE851764 FUA851764 GDW851764 GNS851764 GXO851764 HHK851764 HRG851764 IBC851764 IKY851764 IUU851764 JEQ851764 JOM851764 JYI851764 KIE851764 KSA851764 LBW851764 LLS851764 LVO851764 MFK851764 MPG851764 MZC851764 NIY851764 NSU851764 OCQ851764 OMM851764 OWI851764 PGE851764 PQA851764 PZW851764 QJS851764 QTO851764 RDK851764 RNG851764 RXC851764 SGY851764 SQU851764 TAQ851764 TKM851764 TUI851764 UEE851764 UOA851764 UXW851764 VHS851764 VRO851764 WBK851764 WLG851764 WVC851764 IQ917300 SM917300 ACI917300 AME917300 AWA917300 BFW917300 BPS917300 BZO917300 CJK917300 CTG917300 DDC917300 DMY917300 DWU917300 EGQ917300 EQM917300 FAI917300 FKE917300 FUA917300 GDW917300 GNS917300 GXO917300 HHK917300 HRG917300 IBC917300 IKY917300 IUU917300 JEQ917300 JOM917300 JYI917300 KIE917300 KSA917300 LBW917300 LLS917300 LVO917300 MFK917300 MPG917300 MZC917300 NIY917300 NSU917300 OCQ917300 OMM917300 OWI917300 PGE917300 PQA917300 PZW917300 QJS917300 QTO917300 RDK917300 RNG917300 RXC917300 SGY917300 SQU917300 TAQ917300 TKM917300 TUI917300 UEE917300 UOA917300 UXW917300 VHS917300 VRO917300 WBK917300 WLG917300 WVC917300 IQ982836 SM982836 ACI982836 AME982836 AWA982836 BFW982836 BPS982836 BZO982836 CJK982836 CTG982836 DDC982836 DMY982836 DWU982836 EGQ982836 EQM982836 FAI982836 FKE982836 FUA982836 GDW982836 GNS982836 GXO982836 HHK982836 HRG982836 IBC982836 IKY982836 IUU982836 JEQ982836 JOM982836 JYI982836 KIE982836 KSA982836 LBW982836 LLS982836 LVO982836 MFK982836 MPG982836 MZC982836 NIY982836 NSU982836 OCQ982836 OMM982836 OWI982836 PGE982836 PQA982836 PZW982836 QJS982836 QTO982836 RDK982836 RNG982836 RXC982836 SGY982836 SQU982836 TAQ982836 TKM982836 TUI982836 UEE982836 UOA982836 UXW982836 VHS982836 VRO982836 WBK982836 WLG982836 WVC982836 IQ65352 SM65352 ACI65352 AME65352 AWA65352 BFW65352 BPS65352 BZO65352 CJK65352 CTG65352 DDC65352 DMY65352 DWU65352 EGQ65352 EQM65352 FAI65352 FKE65352 FUA65352 GDW65352 GNS65352 GXO65352 HHK65352 HRG65352 IBC65352 IKY65352 IUU65352 JEQ65352 JOM65352 JYI65352 KIE65352 KSA65352 LBW65352 LLS65352 LVO65352 MFK65352 MPG65352 MZC65352 NIY65352 NSU65352 OCQ65352 OMM65352 OWI65352 PGE65352 PQA65352 PZW65352 QJS65352 QTO65352 RDK65352 RNG65352 RXC65352 SGY65352 SQU65352 TAQ65352 TKM65352 TUI65352 UEE65352 UOA65352 UXW65352 VHS65352 VRO65352 WBK65352 WLG65352 WVC65352 IQ130888 SM130888 ACI130888 AME130888 AWA130888 BFW130888 BPS130888 BZO130888 CJK130888 CTG130888 DDC130888 DMY130888 DWU130888 EGQ130888 EQM130888 FAI130888 FKE130888 FUA130888 GDW130888 GNS130888 GXO130888 HHK130888 HRG130888 IBC130888 IKY130888 IUU130888 JEQ130888 JOM130888 JYI130888 KIE130888 KSA130888 LBW130888 LLS130888 LVO130888 MFK130888 MPG130888 MZC130888 NIY130888 NSU130888 OCQ130888 OMM130888 OWI130888 PGE130888 PQA130888 PZW130888 QJS130888 QTO130888 RDK130888 RNG130888 RXC130888 SGY130888 SQU130888 TAQ130888 TKM130888 TUI130888 UEE130888 UOA130888 UXW130888 VHS130888 VRO130888 WBK130888 WLG130888 WVC130888 IQ196424 SM196424 ACI196424 AME196424 AWA196424 BFW196424 BPS196424 BZO196424 CJK196424 CTG196424 DDC196424 DMY196424 DWU196424 EGQ196424 EQM196424 FAI196424 FKE196424 FUA196424 GDW196424 GNS196424 GXO196424 HHK196424 HRG196424 IBC196424 IKY196424 IUU196424 JEQ196424 JOM196424 JYI196424 KIE196424 KSA196424 LBW196424 LLS196424 LVO196424 MFK196424 MPG196424 MZC196424 NIY196424 NSU196424 OCQ196424 OMM196424 OWI196424 PGE196424 PQA196424 PZW196424 QJS196424 QTO196424 RDK196424 RNG196424 RXC196424 SGY196424 SQU196424 TAQ196424 TKM196424 TUI196424 UEE196424 UOA196424 UXW196424 VHS196424 VRO196424 WBK196424 WLG196424 WVC196424 IQ261960 SM261960 ACI261960 AME261960 AWA261960 BFW261960 BPS261960 BZO261960 CJK261960 CTG261960 DDC261960 DMY261960 DWU261960 EGQ261960 EQM261960 FAI261960 FKE261960 FUA261960 GDW261960 GNS261960 GXO261960 HHK261960 HRG261960 IBC261960 IKY261960 IUU261960 JEQ261960 JOM261960 JYI261960 KIE261960 KSA261960 LBW261960 LLS261960 LVO261960 MFK261960 MPG261960 MZC261960 NIY261960 NSU261960 OCQ261960 OMM261960 OWI261960 PGE261960 PQA261960 PZW261960 QJS261960 QTO261960 RDK261960 RNG261960 RXC261960 SGY261960 SQU261960 TAQ261960 TKM261960 TUI261960 UEE261960 UOA261960 UXW261960 VHS261960 VRO261960 WBK261960 WLG261960 WVC261960 IQ327496 SM327496 ACI327496 AME327496 AWA327496 BFW327496 BPS327496 BZO327496 CJK327496 CTG327496 DDC327496 DMY327496 DWU327496 EGQ327496 EQM327496 FAI327496 FKE327496 FUA327496 GDW327496 GNS327496 GXO327496 HHK327496 HRG327496 IBC327496 IKY327496 IUU327496 JEQ327496 JOM327496 JYI327496 KIE327496 KSA327496 LBW327496 LLS327496 LVO327496 MFK327496 MPG327496 MZC327496 NIY327496 NSU327496 OCQ327496 OMM327496 OWI327496 PGE327496 PQA327496 PZW327496 QJS327496 QTO327496 RDK327496 RNG327496 RXC327496 SGY327496 SQU327496 TAQ327496 TKM327496 TUI327496 UEE327496 UOA327496 UXW327496 VHS327496 VRO327496 WBK327496 WLG327496 WVC327496 IQ393032 SM393032 ACI393032 AME393032 AWA393032 BFW393032 BPS393032 BZO393032 CJK393032 CTG393032 DDC393032 DMY393032 DWU393032 EGQ393032 EQM393032 FAI393032 FKE393032 FUA393032 GDW393032 GNS393032 GXO393032 HHK393032 HRG393032 IBC393032 IKY393032 IUU393032 JEQ393032 JOM393032 JYI393032 KIE393032 KSA393032 LBW393032 LLS393032 LVO393032 MFK393032 MPG393032 MZC393032 NIY393032 NSU393032 OCQ393032 OMM393032 OWI393032 PGE393032 PQA393032 PZW393032 QJS393032 QTO393032 RDK393032 RNG393032 RXC393032 SGY393032 SQU393032 TAQ393032 TKM393032 TUI393032 UEE393032 UOA393032 UXW393032 VHS393032 VRO393032 WBK393032 WLG393032 WVC393032 IQ458568 SM458568 ACI458568 AME458568 AWA458568 BFW458568 BPS458568 BZO458568 CJK458568 CTG458568 DDC458568 DMY458568 DWU458568 EGQ458568 EQM458568 FAI458568 FKE458568 FUA458568 GDW458568 GNS458568 GXO458568 HHK458568 HRG458568 IBC458568 IKY458568 IUU458568 JEQ458568 JOM458568 JYI458568 KIE458568 KSA458568 LBW458568 LLS458568 LVO458568 MFK458568 MPG458568 MZC458568 NIY458568 NSU458568 OCQ458568 OMM458568 OWI458568 PGE458568 PQA458568 PZW458568 QJS458568 QTO458568 RDK458568 RNG458568 RXC458568 SGY458568 SQU458568 TAQ458568 TKM458568 TUI458568 UEE458568 UOA458568 UXW458568 VHS458568 VRO458568 WBK458568 WLG458568 WVC458568 IQ524104 SM524104 ACI524104 AME524104 AWA524104 BFW524104 BPS524104 BZO524104 CJK524104 CTG524104 DDC524104 DMY524104 DWU524104 EGQ524104 EQM524104 FAI524104 FKE524104 FUA524104 GDW524104 GNS524104 GXO524104 HHK524104 HRG524104 IBC524104 IKY524104 IUU524104 JEQ524104 JOM524104 JYI524104 KIE524104 KSA524104 LBW524104 LLS524104 LVO524104 MFK524104 MPG524104 MZC524104 NIY524104 NSU524104 OCQ524104 OMM524104 OWI524104 PGE524104 PQA524104 PZW524104 QJS524104 QTO524104 RDK524104 RNG524104 RXC524104 SGY524104 SQU524104 TAQ524104 TKM524104 TUI524104 UEE524104 UOA524104 UXW524104 VHS524104 VRO524104 WBK524104 WLG524104 WVC524104 IQ589640 SM589640 ACI589640 AME589640 AWA589640 BFW589640 BPS589640 BZO589640 CJK589640 CTG589640 DDC589640 DMY589640 DWU589640 EGQ589640 EQM589640 FAI589640 FKE589640 FUA589640 GDW589640 GNS589640 GXO589640 HHK589640 HRG589640 IBC589640 IKY589640 IUU589640 JEQ589640 JOM589640 JYI589640 KIE589640 KSA589640 LBW589640 LLS589640 LVO589640 MFK589640 MPG589640 MZC589640 NIY589640 NSU589640 OCQ589640 OMM589640 OWI589640 PGE589640 PQA589640 PZW589640 QJS589640 QTO589640 RDK589640 RNG589640 RXC589640 SGY589640 SQU589640 TAQ589640 TKM589640 TUI589640 UEE589640 UOA589640 UXW589640 VHS589640 VRO589640 WBK589640 WLG589640 WVC589640 IQ655176 SM655176 ACI655176 AME655176 AWA655176 BFW655176 BPS655176 BZO655176 CJK655176 CTG655176 DDC655176 DMY655176 DWU655176 EGQ655176 EQM655176 FAI655176 FKE655176 FUA655176 GDW655176 GNS655176 GXO655176 HHK655176 HRG655176 IBC655176 IKY655176 IUU655176 JEQ655176 JOM655176 JYI655176 KIE655176 KSA655176 LBW655176 LLS655176 LVO655176 MFK655176 MPG655176 MZC655176 NIY655176 NSU655176 OCQ655176 OMM655176 OWI655176 PGE655176 PQA655176 PZW655176 QJS655176 QTO655176 RDK655176 RNG655176 RXC655176 SGY655176 SQU655176 TAQ655176 TKM655176 TUI655176 UEE655176 UOA655176 UXW655176 VHS655176 VRO655176 WBK655176 WLG655176 WVC655176 IQ720712 SM720712 ACI720712 AME720712 AWA720712 BFW720712 BPS720712 BZO720712 CJK720712 CTG720712 DDC720712 DMY720712 DWU720712 EGQ720712 EQM720712 FAI720712 FKE720712 FUA720712 GDW720712 GNS720712 GXO720712 HHK720712 HRG720712 IBC720712 IKY720712 IUU720712 JEQ720712 JOM720712 JYI720712 KIE720712 KSA720712 LBW720712 LLS720712 LVO720712 MFK720712 MPG720712 MZC720712 NIY720712 NSU720712 OCQ720712 OMM720712 OWI720712 PGE720712 PQA720712 PZW720712 QJS720712 QTO720712 RDK720712 RNG720712 RXC720712 SGY720712 SQU720712 TAQ720712 TKM720712 TUI720712 UEE720712 UOA720712 UXW720712 VHS720712 VRO720712 WBK720712 WLG720712 WVC720712 IQ786248 SM786248 ACI786248 AME786248 AWA786248 BFW786248 BPS786248 BZO786248 CJK786248 CTG786248 DDC786248 DMY786248 DWU786248 EGQ786248 EQM786248 FAI786248 FKE786248 FUA786248 GDW786248 GNS786248 GXO786248 HHK786248 HRG786248 IBC786248 IKY786248 IUU786248 JEQ786248 JOM786248 JYI786248 KIE786248 KSA786248 LBW786248 LLS786248 LVO786248 MFK786248 MPG786248 MZC786248 NIY786248 NSU786248 OCQ786248 OMM786248 OWI786248 PGE786248 PQA786248 PZW786248 QJS786248 QTO786248 RDK786248 RNG786248 RXC786248 SGY786248 SQU786248 TAQ786248 TKM786248 TUI786248 UEE786248 UOA786248 UXW786248 VHS786248 VRO786248 WBK786248 WLG786248 WVC786248 IQ851784 SM851784 ACI851784 AME851784 AWA851784 BFW851784 BPS851784 BZO851784 CJK851784 CTG851784 DDC851784 DMY851784 DWU851784 EGQ851784 EQM851784 FAI851784 FKE851784 FUA851784 GDW851784 GNS851784 GXO851784 HHK851784 HRG851784 IBC851784 IKY851784 IUU851784 JEQ851784 JOM851784 JYI851784 KIE851784 KSA851784 LBW851784 LLS851784 LVO851784 MFK851784 MPG851784 MZC851784 NIY851784 NSU851784 OCQ851784 OMM851784 OWI851784 PGE851784 PQA851784 PZW851784 QJS851784 QTO851784 RDK851784 RNG851784 RXC851784 SGY851784 SQU851784 TAQ851784 TKM851784 TUI851784 UEE851784 UOA851784 UXW851784 VHS851784 VRO851784 WBK851784 WLG851784 WVC851784 IQ917320 SM917320 ACI917320 AME917320 AWA917320 BFW917320 BPS917320 BZO917320 CJK917320 CTG917320 DDC917320 DMY917320 DWU917320 EGQ917320 EQM917320 FAI917320 FKE917320 FUA917320 GDW917320 GNS917320 GXO917320 HHK917320 HRG917320 IBC917320 IKY917320 IUU917320 JEQ917320 JOM917320 JYI917320 KIE917320 KSA917320 LBW917320 LLS917320 LVO917320 MFK917320 MPG917320 MZC917320 NIY917320 NSU917320 OCQ917320 OMM917320 OWI917320 PGE917320 PQA917320 PZW917320 QJS917320 QTO917320 RDK917320 RNG917320 RXC917320 SGY917320 SQU917320 TAQ917320 TKM917320 TUI917320 UEE917320 UOA917320 UXW917320 VHS917320 VRO917320 WBK917320 WLG917320 WVC917320 IQ982856 SM982856 ACI982856 AME982856 AWA982856 BFW982856 BPS982856 BZO982856 CJK982856 CTG982856 DDC982856 DMY982856 DWU982856 EGQ982856 EQM982856 FAI982856 FKE982856 FUA982856 GDW982856 GNS982856 GXO982856 HHK982856 HRG982856 IBC982856 IKY982856 IUU982856 JEQ982856 JOM982856 JYI982856 KIE982856 KSA982856 LBW982856 LLS982856 LVO982856 MFK982856 MPG982856 MZC982856 NIY982856 NSU982856 OCQ982856 OMM982856 OWI982856 PGE982856 PQA982856 PZW982856 QJS982856 QTO982856 RDK982856 RNG982856 RXC982856 SGY982856 SQU982856 TAQ982856 TKM982856 TUI982856 UEE982856 UOA982856 UXW982856 VHS982856 VRO982856 WBK982856 WLG982856 WVC982856 IQ65372 SM65372 ACI65372 AME65372 AWA65372 BFW65372 BPS65372 BZO65372 CJK65372 CTG65372 DDC65372 DMY65372 DWU65372 EGQ65372 EQM65372 FAI65372 FKE65372 FUA65372 GDW65372 GNS65372 GXO65372 HHK65372 HRG65372 IBC65372 IKY65372 IUU65372 JEQ65372 JOM65372 JYI65372 KIE65372 KSA65372 LBW65372 LLS65372 LVO65372 MFK65372 MPG65372 MZC65372 NIY65372 NSU65372 OCQ65372 OMM65372 OWI65372 PGE65372 PQA65372 PZW65372 QJS65372 QTO65372 RDK65372 RNG65372 RXC65372 SGY65372 SQU65372 TAQ65372 TKM65372 TUI65372 UEE65372 UOA65372 UXW65372 VHS65372 VRO65372 WBK65372 WLG65372 WVC65372 IQ130908 SM130908 ACI130908 AME130908 AWA130908 BFW130908 BPS130908 BZO130908 CJK130908 CTG130908 DDC130908 DMY130908 DWU130908 EGQ130908 EQM130908 FAI130908 FKE130908 FUA130908 GDW130908 GNS130908 GXO130908 HHK130908 HRG130908 IBC130908 IKY130908 IUU130908 JEQ130908 JOM130908 JYI130908 KIE130908 KSA130908 LBW130908 LLS130908 LVO130908 MFK130908 MPG130908 MZC130908 NIY130908 NSU130908 OCQ130908 OMM130908 OWI130908 PGE130908 PQA130908 PZW130908 QJS130908 QTO130908 RDK130908 RNG130908 RXC130908 SGY130908 SQU130908 TAQ130908 TKM130908 TUI130908 UEE130908 UOA130908 UXW130908 VHS130908 VRO130908 WBK130908 WLG130908 WVC130908 IQ196444 SM196444 ACI196444 AME196444 AWA196444 BFW196444 BPS196444 BZO196444 CJK196444 CTG196444 DDC196444 DMY196444 DWU196444 EGQ196444 EQM196444 FAI196444 FKE196444 FUA196444 GDW196444 GNS196444 GXO196444 HHK196444 HRG196444 IBC196444 IKY196444 IUU196444 JEQ196444 JOM196444 JYI196444 KIE196444 KSA196444 LBW196444 LLS196444 LVO196444 MFK196444 MPG196444 MZC196444 NIY196444 NSU196444 OCQ196444 OMM196444 OWI196444 PGE196444 PQA196444 PZW196444 QJS196444 QTO196444 RDK196444 RNG196444 RXC196444 SGY196444 SQU196444 TAQ196444 TKM196444 TUI196444 UEE196444 UOA196444 UXW196444 VHS196444 VRO196444 WBK196444 WLG196444 WVC196444 IQ261980 SM261980 ACI261980 AME261980 AWA261980 BFW261980 BPS261980 BZO261980 CJK261980 CTG261980 DDC261980 DMY261980 DWU261980 EGQ261980 EQM261980 FAI261980 FKE261980 FUA261980 GDW261980 GNS261980 GXO261980 HHK261980 HRG261980 IBC261980 IKY261980 IUU261980 JEQ261980 JOM261980 JYI261980 KIE261980 KSA261980 LBW261980 LLS261980 LVO261980 MFK261980 MPG261980 MZC261980 NIY261980 NSU261980 OCQ261980 OMM261980 OWI261980 PGE261980 PQA261980 PZW261980 QJS261980 QTO261980 RDK261980 RNG261980 RXC261980 SGY261980 SQU261980 TAQ261980 TKM261980 TUI261980 UEE261980 UOA261980 UXW261980 VHS261980 VRO261980 WBK261980 WLG261980 WVC261980 IQ327516 SM327516 ACI327516 AME327516 AWA327516 BFW327516 BPS327516 BZO327516 CJK327516 CTG327516 DDC327516 DMY327516 DWU327516 EGQ327516 EQM327516 FAI327516 FKE327516 FUA327516 GDW327516 GNS327516 GXO327516 HHK327516 HRG327516 IBC327516 IKY327516 IUU327516 JEQ327516 JOM327516 JYI327516 KIE327516 KSA327516 LBW327516 LLS327516 LVO327516 MFK327516 MPG327516 MZC327516 NIY327516 NSU327516 OCQ327516 OMM327516 OWI327516 PGE327516 PQA327516 PZW327516 QJS327516 QTO327516 RDK327516 RNG327516 RXC327516 SGY327516 SQU327516 TAQ327516 TKM327516 TUI327516 UEE327516 UOA327516 UXW327516 VHS327516 VRO327516 WBK327516 WLG327516 WVC327516 IQ393052 SM393052 ACI393052 AME393052 AWA393052 BFW393052 BPS393052 BZO393052 CJK393052 CTG393052 DDC393052 DMY393052 DWU393052 EGQ393052 EQM393052 FAI393052 FKE393052 FUA393052 GDW393052 GNS393052 GXO393052 HHK393052 HRG393052 IBC393052 IKY393052 IUU393052 JEQ393052 JOM393052 JYI393052 KIE393052 KSA393052 LBW393052 LLS393052 LVO393052 MFK393052 MPG393052 MZC393052 NIY393052 NSU393052 OCQ393052 OMM393052 OWI393052 PGE393052 PQA393052 PZW393052 QJS393052 QTO393052 RDK393052 RNG393052 RXC393052 SGY393052 SQU393052 TAQ393052 TKM393052 TUI393052 UEE393052 UOA393052 UXW393052 VHS393052 VRO393052 WBK393052 WLG393052 WVC393052 IQ458588 SM458588 ACI458588 AME458588 AWA458588 BFW458588 BPS458588 BZO458588 CJK458588 CTG458588 DDC458588 DMY458588 DWU458588 EGQ458588 EQM458588 FAI458588 FKE458588 FUA458588 GDW458588 GNS458588 GXO458588 HHK458588 HRG458588 IBC458588 IKY458588 IUU458588 JEQ458588 JOM458588 JYI458588 KIE458588 KSA458588 LBW458588 LLS458588 LVO458588 MFK458588 MPG458588 MZC458588 NIY458588 NSU458588 OCQ458588 OMM458588 OWI458588 PGE458588 PQA458588 PZW458588 QJS458588 QTO458588 RDK458588 RNG458588 RXC458588 SGY458588 SQU458588 TAQ458588 TKM458588 TUI458588 UEE458588 UOA458588 UXW458588 VHS458588 VRO458588 WBK458588 WLG458588 WVC458588 IQ524124 SM524124 ACI524124 AME524124 AWA524124 BFW524124 BPS524124 BZO524124 CJK524124 CTG524124 DDC524124 DMY524124 DWU524124 EGQ524124 EQM524124 FAI524124 FKE524124 FUA524124 GDW524124 GNS524124 GXO524124 HHK524124 HRG524124 IBC524124 IKY524124 IUU524124 JEQ524124 JOM524124 JYI524124 KIE524124 KSA524124 LBW524124 LLS524124 LVO524124 MFK524124 MPG524124 MZC524124 NIY524124 NSU524124 OCQ524124 OMM524124 OWI524124 PGE524124 PQA524124 PZW524124 QJS524124 QTO524124 RDK524124 RNG524124 RXC524124 SGY524124 SQU524124 TAQ524124 TKM524124 TUI524124 UEE524124 UOA524124 UXW524124 VHS524124 VRO524124 WBK524124 WLG524124 WVC524124 IQ589660 SM589660 ACI589660 AME589660 AWA589660 BFW589660 BPS589660 BZO589660 CJK589660 CTG589660 DDC589660 DMY589660 DWU589660 EGQ589660 EQM589660 FAI589660 FKE589660 FUA589660 GDW589660 GNS589660 GXO589660 HHK589660 HRG589660 IBC589660 IKY589660 IUU589660 JEQ589660 JOM589660 JYI589660 KIE589660 KSA589660 LBW589660 LLS589660 LVO589660 MFK589660 MPG589660 MZC589660 NIY589660 NSU589660 OCQ589660 OMM589660 OWI589660 PGE589660 PQA589660 PZW589660 QJS589660 QTO589660 RDK589660 RNG589660 RXC589660 SGY589660 SQU589660 TAQ589660 TKM589660 TUI589660 UEE589660 UOA589660 UXW589660 VHS589660 VRO589660 WBK589660 WLG589660 WVC589660 IQ655196 SM655196 ACI655196 AME655196 AWA655196 BFW655196 BPS655196 BZO655196 CJK655196 CTG655196 DDC655196 DMY655196 DWU655196 EGQ655196 EQM655196 FAI655196 FKE655196 FUA655196 GDW655196 GNS655196 GXO655196 HHK655196 HRG655196 IBC655196 IKY655196 IUU655196 JEQ655196 JOM655196 JYI655196 KIE655196 KSA655196 LBW655196 LLS655196 LVO655196 MFK655196 MPG655196 MZC655196 NIY655196 NSU655196 OCQ655196 OMM655196 OWI655196 PGE655196 PQA655196 PZW655196 QJS655196 QTO655196 RDK655196 RNG655196 RXC655196 SGY655196 SQU655196 TAQ655196 TKM655196 TUI655196 UEE655196 UOA655196 UXW655196 VHS655196 VRO655196 WBK655196 WLG655196 WVC655196 IQ720732 SM720732 ACI720732 AME720732 AWA720732 BFW720732 BPS720732 BZO720732 CJK720732 CTG720732 DDC720732 DMY720732 DWU720732 EGQ720732 EQM720732 FAI720732 FKE720732 FUA720732 GDW720732 GNS720732 GXO720732 HHK720732 HRG720732 IBC720732 IKY720732 IUU720732 JEQ720732 JOM720732 JYI720732 KIE720732 KSA720732 LBW720732 LLS720732 LVO720732 MFK720732 MPG720732 MZC720732 NIY720732 NSU720732 OCQ720732 OMM720732 OWI720732 PGE720732 PQA720732 PZW720732 QJS720732 QTO720732 RDK720732 RNG720732 RXC720732 SGY720732 SQU720732 TAQ720732 TKM720732 TUI720732 UEE720732 UOA720732 UXW720732 VHS720732 VRO720732 WBK720732 WLG720732 WVC720732 IQ786268 SM786268 ACI786268 AME786268 AWA786268 BFW786268 BPS786268 BZO786268 CJK786268 CTG786268 DDC786268 DMY786268 DWU786268 EGQ786268 EQM786268 FAI786268 FKE786268 FUA786268 GDW786268 GNS786268 GXO786268 HHK786268 HRG786268 IBC786268 IKY786268 IUU786268 JEQ786268 JOM786268 JYI786268 KIE786268 KSA786268 LBW786268 LLS786268 LVO786268 MFK786268 MPG786268 MZC786268 NIY786268 NSU786268 OCQ786268 OMM786268 OWI786268 PGE786268 PQA786268 PZW786268 QJS786268 QTO786268 RDK786268 RNG786268 RXC786268 SGY786268 SQU786268 TAQ786268 TKM786268 TUI786268 UEE786268 UOA786268 UXW786268 VHS786268 VRO786268 WBK786268 WLG786268 WVC786268 IQ851804 SM851804 ACI851804 AME851804 AWA851804 BFW851804 BPS851804 BZO851804 CJK851804 CTG851804 DDC851804 DMY851804 DWU851804 EGQ851804 EQM851804 FAI851804 FKE851804 FUA851804 GDW851804 GNS851804 GXO851804 HHK851804 HRG851804 IBC851804 IKY851804 IUU851804 JEQ851804 JOM851804 JYI851804 KIE851804 KSA851804 LBW851804 LLS851804 LVO851804 MFK851804 MPG851804 MZC851804 NIY851804 NSU851804 OCQ851804 OMM851804 OWI851804 PGE851804 PQA851804 PZW851804 QJS851804 QTO851804 RDK851804 RNG851804 RXC851804 SGY851804 SQU851804 TAQ851804 TKM851804 TUI851804 UEE851804 UOA851804 UXW851804 VHS851804 VRO851804 WBK851804 WLG851804 WVC851804 IQ917340 SM917340 ACI917340 AME917340 AWA917340 BFW917340 BPS917340 BZO917340 CJK917340 CTG917340 DDC917340 DMY917340 DWU917340 EGQ917340 EQM917340 FAI917340 FKE917340 FUA917340 GDW917340 GNS917340 GXO917340 HHK917340 HRG917340 IBC917340 IKY917340 IUU917340 JEQ917340 JOM917340 JYI917340 KIE917340 KSA917340 LBW917340 LLS917340 LVO917340 MFK917340 MPG917340 MZC917340 NIY917340 NSU917340 OCQ917340 OMM917340 OWI917340 PGE917340 PQA917340 PZW917340 QJS917340 QTO917340 RDK917340 RNG917340 RXC917340 SGY917340 SQU917340 TAQ917340 TKM917340 TUI917340 UEE917340 UOA917340 UXW917340 VHS917340 VRO917340 WBK917340 WLG917340 WVC917340 IQ982876 SM982876 ACI982876 AME982876 AWA982876 BFW982876 BPS982876 BZO982876 CJK982876 CTG982876 DDC982876 DMY982876 DWU982876 EGQ982876 EQM982876 FAI982876 FKE982876 FUA982876 GDW982876 GNS982876 GXO982876 HHK982876 HRG982876 IBC982876 IKY982876 IUU982876 JEQ982876 JOM982876 JYI982876 KIE982876 KSA982876 LBW982876 LLS982876 LVO982876 MFK982876 MPG982876 MZC982876 NIY982876 NSU982876 OCQ982876 OMM982876 OWI982876 PGE982876 PQA982876 PZW982876 QJS982876 QTO982876 RDK982876 RNG982876 RXC982876 SGY982876 SQU982876 TAQ982876 TKM982876 TUI982876 UEE982876 UOA982876 UXW982876 VHS982876 VRO982876 WBK982876 WLG982876 WVC982876 A65152:B65152 A130688:B130688 A196224:B196224 A261760:B261760 A327296:B327296 A392832:B392832 A458368:B458368 A523904:B523904 A589440:B589440 A654976:B654976 A720512:B720512 A786048:B786048 A851584:B851584 A917120:B917120 A982656:B982656 A65196 A130732 A196268 A261804 A327340 A392876 A458412 A523948 A589484 A655020 A720556 A786092 A851628 A917164 A982700 A65312 A130848 A196384 A261920 A327456 A392992 A458528 A524064 A589600 A655136 A720672 A786208 A851744 A917280 A982816 A65332 A130868 A196404 A261940 A327476 A393012 A458548 A524084 A589620 A655156 A720692 A786228 A851764 A917300 A982836 A65352 A130888 A196424 A261960 A327496 A393032 A458568 A524104 A589640 A655176 A720712 A786248 A851784 A917320 A982856 A65372 A130908 A196444 A261980 A327516 A393052 A458588 A524124 A589660 A655196 A720732 A786268 A851804 A917340 A982876">
      <formula1>"²ÏïÇíÇ ÁÝ¹Ñ³Ýáõñ ³ñÅ»ùÁ  (Ñ³½³ñ ¹ñ³Ù)"</formula1>
    </dataValidation>
    <dataValidation type="custom" allowBlank="1" showInputMessage="1" showErrorMessage="1" errorTitle="Հոոոոոպ..." error="Չի կարելի" sqref="IQ65465 SM65465 ACI65465 AME65465 AWA65465 BFW65465 BPS65465 BZO65465 CJK65465 CTG65465 DDC65465 DMY65465 DWU65465 EGQ65465 EQM65465 FAI65465 FKE65465 FUA65465 GDW65465 GNS65465 GXO65465 HHK65465 HRG65465 IBC65465 IKY65465 IUU65465 JEQ65465 JOM65465 JYI65465 KIE65465 KSA65465 LBW65465 LLS65465 LVO65465 MFK65465 MPG65465 MZC65465 NIY65465 NSU65465 OCQ65465 OMM65465 OWI65465 PGE65465 PQA65465 PZW65465 QJS65465 QTO65465 RDK65465 RNG65465 RXC65465 SGY65465 SQU65465 TAQ65465 TKM65465 TUI65465 UEE65465 UOA65465 UXW65465 VHS65465 VRO65465 WBK65465 WLG65465 WVC65465 IQ131001 SM131001 ACI131001 AME131001 AWA131001 BFW131001 BPS131001 BZO131001 CJK131001 CTG131001 DDC131001 DMY131001 DWU131001 EGQ131001 EQM131001 FAI131001 FKE131001 FUA131001 GDW131001 GNS131001 GXO131001 HHK131001 HRG131001 IBC131001 IKY131001 IUU131001 JEQ131001 JOM131001 JYI131001 KIE131001 KSA131001 LBW131001 LLS131001 LVO131001 MFK131001 MPG131001 MZC131001 NIY131001 NSU131001 OCQ131001 OMM131001 OWI131001 PGE131001 PQA131001 PZW131001 QJS131001 QTO131001 RDK131001 RNG131001 RXC131001 SGY131001 SQU131001 TAQ131001 TKM131001 TUI131001 UEE131001 UOA131001 UXW131001 VHS131001 VRO131001 WBK131001 WLG131001 WVC131001 IQ196537 SM196537 ACI196537 AME196537 AWA196537 BFW196537 BPS196537 BZO196537 CJK196537 CTG196537 DDC196537 DMY196537 DWU196537 EGQ196537 EQM196537 FAI196537 FKE196537 FUA196537 GDW196537 GNS196537 GXO196537 HHK196537 HRG196537 IBC196537 IKY196537 IUU196537 JEQ196537 JOM196537 JYI196537 KIE196537 KSA196537 LBW196537 LLS196537 LVO196537 MFK196537 MPG196537 MZC196537 NIY196537 NSU196537 OCQ196537 OMM196537 OWI196537 PGE196537 PQA196537 PZW196537 QJS196537 QTO196537 RDK196537 RNG196537 RXC196537 SGY196537 SQU196537 TAQ196537 TKM196537 TUI196537 UEE196537 UOA196537 UXW196537 VHS196537 VRO196537 WBK196537 WLG196537 WVC196537 IQ262073 SM262073 ACI262073 AME262073 AWA262073 BFW262073 BPS262073 BZO262073 CJK262073 CTG262073 DDC262073 DMY262073 DWU262073 EGQ262073 EQM262073 FAI262073 FKE262073 FUA262073 GDW262073 GNS262073 GXO262073 HHK262073 HRG262073 IBC262073 IKY262073 IUU262073 JEQ262073 JOM262073 JYI262073 KIE262073 KSA262073 LBW262073 LLS262073 LVO262073 MFK262073 MPG262073 MZC262073 NIY262073 NSU262073 OCQ262073 OMM262073 OWI262073 PGE262073 PQA262073 PZW262073 QJS262073 QTO262073 RDK262073 RNG262073 RXC262073 SGY262073 SQU262073 TAQ262073 TKM262073 TUI262073 UEE262073 UOA262073 UXW262073 VHS262073 VRO262073 WBK262073 WLG262073 WVC262073 IQ327609 SM327609 ACI327609 AME327609 AWA327609 BFW327609 BPS327609 BZO327609 CJK327609 CTG327609 DDC327609 DMY327609 DWU327609 EGQ327609 EQM327609 FAI327609 FKE327609 FUA327609 GDW327609 GNS327609 GXO327609 HHK327609 HRG327609 IBC327609 IKY327609 IUU327609 JEQ327609 JOM327609 JYI327609 KIE327609 KSA327609 LBW327609 LLS327609 LVO327609 MFK327609 MPG327609 MZC327609 NIY327609 NSU327609 OCQ327609 OMM327609 OWI327609 PGE327609 PQA327609 PZW327609 QJS327609 QTO327609 RDK327609 RNG327609 RXC327609 SGY327609 SQU327609 TAQ327609 TKM327609 TUI327609 UEE327609 UOA327609 UXW327609 VHS327609 VRO327609 WBK327609 WLG327609 WVC327609 IQ393145 SM393145 ACI393145 AME393145 AWA393145 BFW393145 BPS393145 BZO393145 CJK393145 CTG393145 DDC393145 DMY393145 DWU393145 EGQ393145 EQM393145 FAI393145 FKE393145 FUA393145 GDW393145 GNS393145 GXO393145 HHK393145 HRG393145 IBC393145 IKY393145 IUU393145 JEQ393145 JOM393145 JYI393145 KIE393145 KSA393145 LBW393145 LLS393145 LVO393145 MFK393145 MPG393145 MZC393145 NIY393145 NSU393145 OCQ393145 OMM393145 OWI393145 PGE393145 PQA393145 PZW393145 QJS393145 QTO393145 RDK393145 RNG393145 RXC393145 SGY393145 SQU393145 TAQ393145 TKM393145 TUI393145 UEE393145 UOA393145 UXW393145 VHS393145 VRO393145 WBK393145 WLG393145 WVC393145 IQ458681 SM458681 ACI458681 AME458681 AWA458681 BFW458681 BPS458681 BZO458681 CJK458681 CTG458681 DDC458681 DMY458681 DWU458681 EGQ458681 EQM458681 FAI458681 FKE458681 FUA458681 GDW458681 GNS458681 GXO458681 HHK458681 HRG458681 IBC458681 IKY458681 IUU458681 JEQ458681 JOM458681 JYI458681 KIE458681 KSA458681 LBW458681 LLS458681 LVO458681 MFK458681 MPG458681 MZC458681 NIY458681 NSU458681 OCQ458681 OMM458681 OWI458681 PGE458681 PQA458681 PZW458681 QJS458681 QTO458681 RDK458681 RNG458681 RXC458681 SGY458681 SQU458681 TAQ458681 TKM458681 TUI458681 UEE458681 UOA458681 UXW458681 VHS458681 VRO458681 WBK458681 WLG458681 WVC458681 IQ524217 SM524217 ACI524217 AME524217 AWA524217 BFW524217 BPS524217 BZO524217 CJK524217 CTG524217 DDC524217 DMY524217 DWU524217 EGQ524217 EQM524217 FAI524217 FKE524217 FUA524217 GDW524217 GNS524217 GXO524217 HHK524217 HRG524217 IBC524217 IKY524217 IUU524217 JEQ524217 JOM524217 JYI524217 KIE524217 KSA524217 LBW524217 LLS524217 LVO524217 MFK524217 MPG524217 MZC524217 NIY524217 NSU524217 OCQ524217 OMM524217 OWI524217 PGE524217 PQA524217 PZW524217 QJS524217 QTO524217 RDK524217 RNG524217 RXC524217 SGY524217 SQU524217 TAQ524217 TKM524217 TUI524217 UEE524217 UOA524217 UXW524217 VHS524217 VRO524217 WBK524217 WLG524217 WVC524217 IQ589753 SM589753 ACI589753 AME589753 AWA589753 BFW589753 BPS589753 BZO589753 CJK589753 CTG589753 DDC589753 DMY589753 DWU589753 EGQ589753 EQM589753 FAI589753 FKE589753 FUA589753 GDW589753 GNS589753 GXO589753 HHK589753 HRG589753 IBC589753 IKY589753 IUU589753 JEQ589753 JOM589753 JYI589753 KIE589753 KSA589753 LBW589753 LLS589753 LVO589753 MFK589753 MPG589753 MZC589753 NIY589753 NSU589753 OCQ589753 OMM589753 OWI589753 PGE589753 PQA589753 PZW589753 QJS589753 QTO589753 RDK589753 RNG589753 RXC589753 SGY589753 SQU589753 TAQ589753 TKM589753 TUI589753 UEE589753 UOA589753 UXW589753 VHS589753 VRO589753 WBK589753 WLG589753 WVC589753 IQ655289 SM655289 ACI655289 AME655289 AWA655289 BFW655289 BPS655289 BZO655289 CJK655289 CTG655289 DDC655289 DMY655289 DWU655289 EGQ655289 EQM655289 FAI655289 FKE655289 FUA655289 GDW655289 GNS655289 GXO655289 HHK655289 HRG655289 IBC655289 IKY655289 IUU655289 JEQ655289 JOM655289 JYI655289 KIE655289 KSA655289 LBW655289 LLS655289 LVO655289 MFK655289 MPG655289 MZC655289 NIY655289 NSU655289 OCQ655289 OMM655289 OWI655289 PGE655289 PQA655289 PZW655289 QJS655289 QTO655289 RDK655289 RNG655289 RXC655289 SGY655289 SQU655289 TAQ655289 TKM655289 TUI655289 UEE655289 UOA655289 UXW655289 VHS655289 VRO655289 WBK655289 WLG655289 WVC655289 IQ720825 SM720825 ACI720825 AME720825 AWA720825 BFW720825 BPS720825 BZO720825 CJK720825 CTG720825 DDC720825 DMY720825 DWU720825 EGQ720825 EQM720825 FAI720825 FKE720825 FUA720825 GDW720825 GNS720825 GXO720825 HHK720825 HRG720825 IBC720825 IKY720825 IUU720825 JEQ720825 JOM720825 JYI720825 KIE720825 KSA720825 LBW720825 LLS720825 LVO720825 MFK720825 MPG720825 MZC720825 NIY720825 NSU720825 OCQ720825 OMM720825 OWI720825 PGE720825 PQA720825 PZW720825 QJS720825 QTO720825 RDK720825 RNG720825 RXC720825 SGY720825 SQU720825 TAQ720825 TKM720825 TUI720825 UEE720825 UOA720825 UXW720825 VHS720825 VRO720825 WBK720825 WLG720825 WVC720825 IQ786361 SM786361 ACI786361 AME786361 AWA786361 BFW786361 BPS786361 BZO786361 CJK786361 CTG786361 DDC786361 DMY786361 DWU786361 EGQ786361 EQM786361 FAI786361 FKE786361 FUA786361 GDW786361 GNS786361 GXO786361 HHK786361 HRG786361 IBC786361 IKY786361 IUU786361 JEQ786361 JOM786361 JYI786361 KIE786361 KSA786361 LBW786361 LLS786361 LVO786361 MFK786361 MPG786361 MZC786361 NIY786361 NSU786361 OCQ786361 OMM786361 OWI786361 PGE786361 PQA786361 PZW786361 QJS786361 QTO786361 RDK786361 RNG786361 RXC786361 SGY786361 SQU786361 TAQ786361 TKM786361 TUI786361 UEE786361 UOA786361 UXW786361 VHS786361 VRO786361 WBK786361 WLG786361 WVC786361 IQ851897 SM851897 ACI851897 AME851897 AWA851897 BFW851897 BPS851897 BZO851897 CJK851897 CTG851897 DDC851897 DMY851897 DWU851897 EGQ851897 EQM851897 FAI851897 FKE851897 FUA851897 GDW851897 GNS851897 GXO851897 HHK851897 HRG851897 IBC851897 IKY851897 IUU851897 JEQ851897 JOM851897 JYI851897 KIE851897 KSA851897 LBW851897 LLS851897 LVO851897 MFK851897 MPG851897 MZC851897 NIY851897 NSU851897 OCQ851897 OMM851897 OWI851897 PGE851897 PQA851897 PZW851897 QJS851897 QTO851897 RDK851897 RNG851897 RXC851897 SGY851897 SQU851897 TAQ851897 TKM851897 TUI851897 UEE851897 UOA851897 UXW851897 VHS851897 VRO851897 WBK851897 WLG851897 WVC851897 IQ917433 SM917433 ACI917433 AME917433 AWA917433 BFW917433 BPS917433 BZO917433 CJK917433 CTG917433 DDC917433 DMY917433 DWU917433 EGQ917433 EQM917433 FAI917433 FKE917433 FUA917433 GDW917433 GNS917433 GXO917433 HHK917433 HRG917433 IBC917433 IKY917433 IUU917433 JEQ917433 JOM917433 JYI917433 KIE917433 KSA917433 LBW917433 LLS917433 LVO917433 MFK917433 MPG917433 MZC917433 NIY917433 NSU917433 OCQ917433 OMM917433 OWI917433 PGE917433 PQA917433 PZW917433 QJS917433 QTO917433 RDK917433 RNG917433 RXC917433 SGY917433 SQU917433 TAQ917433 TKM917433 TUI917433 UEE917433 UOA917433 UXW917433 VHS917433 VRO917433 WBK917433 WLG917433 WVC917433 IQ982969 SM982969 ACI982969 AME982969 AWA982969 BFW982969 BPS982969 BZO982969 CJK982969 CTG982969 DDC982969 DMY982969 DWU982969 EGQ982969 EQM982969 FAI982969 FKE982969 FUA982969 GDW982969 GNS982969 GXO982969 HHK982969 HRG982969 IBC982969 IKY982969 IUU982969 JEQ982969 JOM982969 JYI982969 KIE982969 KSA982969 LBW982969 LLS982969 LVO982969 MFK982969 MPG982969 MZC982969 NIY982969 NSU982969 OCQ982969 OMM982969 OWI982969 PGE982969 PQA982969 PZW982969 QJS982969 QTO982969 RDK982969 RNG982969 RXC982969 SGY982969 SQU982969 TAQ982969 TKM982969 TUI982969 UEE982969 UOA982969 UXW982969 VHS982969 VRO982969 WBK982969 WLG982969 WVC982969 A65465 A131001 A196537 A262073 A327609 A393145 A458681 A524217 A589753 A655289 A720825 A786361 A851897 A917433 A982969">
      <formula1>"Ü»ñ¹ñÙ³Ý ÑÇÙÝ³íáñáõÙÁ"</formula1>
    </dataValidation>
    <dataValidation type="custom" allowBlank="1" showInputMessage="1" showErrorMessage="1" errorTitle="Հոոոոպ..." error="Չի կարելի" sqref="IQ65294 SM65294 ACI65294 AME65294 AWA65294 BFW65294 BPS65294 BZO65294 CJK65294 CTG65294 DDC65294 DMY65294 DWU65294 EGQ65294 EQM65294 FAI65294 FKE65294 FUA65294 GDW65294 GNS65294 GXO65294 HHK65294 HRG65294 IBC65294 IKY65294 IUU65294 JEQ65294 JOM65294 JYI65294 KIE65294 KSA65294 LBW65294 LLS65294 LVO65294 MFK65294 MPG65294 MZC65294 NIY65294 NSU65294 OCQ65294 OMM65294 OWI65294 PGE65294 PQA65294 PZW65294 QJS65294 QTO65294 RDK65294 RNG65294 RXC65294 SGY65294 SQU65294 TAQ65294 TKM65294 TUI65294 UEE65294 UOA65294 UXW65294 VHS65294 VRO65294 WBK65294 WLG65294 WVC65294 IQ130830 SM130830 ACI130830 AME130830 AWA130830 BFW130830 BPS130830 BZO130830 CJK130830 CTG130830 DDC130830 DMY130830 DWU130830 EGQ130830 EQM130830 FAI130830 FKE130830 FUA130830 GDW130830 GNS130830 GXO130830 HHK130830 HRG130830 IBC130830 IKY130830 IUU130830 JEQ130830 JOM130830 JYI130830 KIE130830 KSA130830 LBW130830 LLS130830 LVO130830 MFK130830 MPG130830 MZC130830 NIY130830 NSU130830 OCQ130830 OMM130830 OWI130830 PGE130830 PQA130830 PZW130830 QJS130830 QTO130830 RDK130830 RNG130830 RXC130830 SGY130830 SQU130830 TAQ130830 TKM130830 TUI130830 UEE130830 UOA130830 UXW130830 VHS130830 VRO130830 WBK130830 WLG130830 WVC130830 IQ196366 SM196366 ACI196366 AME196366 AWA196366 BFW196366 BPS196366 BZO196366 CJK196366 CTG196366 DDC196366 DMY196366 DWU196366 EGQ196366 EQM196366 FAI196366 FKE196366 FUA196366 GDW196366 GNS196366 GXO196366 HHK196366 HRG196366 IBC196366 IKY196366 IUU196366 JEQ196366 JOM196366 JYI196366 KIE196366 KSA196366 LBW196366 LLS196366 LVO196366 MFK196366 MPG196366 MZC196366 NIY196366 NSU196366 OCQ196366 OMM196366 OWI196366 PGE196366 PQA196366 PZW196366 QJS196366 QTO196366 RDK196366 RNG196366 RXC196366 SGY196366 SQU196366 TAQ196366 TKM196366 TUI196366 UEE196366 UOA196366 UXW196366 VHS196366 VRO196366 WBK196366 WLG196366 WVC196366 IQ261902 SM261902 ACI261902 AME261902 AWA261902 BFW261902 BPS261902 BZO261902 CJK261902 CTG261902 DDC261902 DMY261902 DWU261902 EGQ261902 EQM261902 FAI261902 FKE261902 FUA261902 GDW261902 GNS261902 GXO261902 HHK261902 HRG261902 IBC261902 IKY261902 IUU261902 JEQ261902 JOM261902 JYI261902 KIE261902 KSA261902 LBW261902 LLS261902 LVO261902 MFK261902 MPG261902 MZC261902 NIY261902 NSU261902 OCQ261902 OMM261902 OWI261902 PGE261902 PQA261902 PZW261902 QJS261902 QTO261902 RDK261902 RNG261902 RXC261902 SGY261902 SQU261902 TAQ261902 TKM261902 TUI261902 UEE261902 UOA261902 UXW261902 VHS261902 VRO261902 WBK261902 WLG261902 WVC261902 IQ327438 SM327438 ACI327438 AME327438 AWA327438 BFW327438 BPS327438 BZO327438 CJK327438 CTG327438 DDC327438 DMY327438 DWU327438 EGQ327438 EQM327438 FAI327438 FKE327438 FUA327438 GDW327438 GNS327438 GXO327438 HHK327438 HRG327438 IBC327438 IKY327438 IUU327438 JEQ327438 JOM327438 JYI327438 KIE327438 KSA327438 LBW327438 LLS327438 LVO327438 MFK327438 MPG327438 MZC327438 NIY327438 NSU327438 OCQ327438 OMM327438 OWI327438 PGE327438 PQA327438 PZW327438 QJS327438 QTO327438 RDK327438 RNG327438 RXC327438 SGY327438 SQU327438 TAQ327438 TKM327438 TUI327438 UEE327438 UOA327438 UXW327438 VHS327438 VRO327438 WBK327438 WLG327438 WVC327438 IQ392974 SM392974 ACI392974 AME392974 AWA392974 BFW392974 BPS392974 BZO392974 CJK392974 CTG392974 DDC392974 DMY392974 DWU392974 EGQ392974 EQM392974 FAI392974 FKE392974 FUA392974 GDW392974 GNS392974 GXO392974 HHK392974 HRG392974 IBC392974 IKY392974 IUU392974 JEQ392974 JOM392974 JYI392974 KIE392974 KSA392974 LBW392974 LLS392974 LVO392974 MFK392974 MPG392974 MZC392974 NIY392974 NSU392974 OCQ392974 OMM392974 OWI392974 PGE392974 PQA392974 PZW392974 QJS392974 QTO392974 RDK392974 RNG392974 RXC392974 SGY392974 SQU392974 TAQ392974 TKM392974 TUI392974 UEE392974 UOA392974 UXW392974 VHS392974 VRO392974 WBK392974 WLG392974 WVC392974 IQ458510 SM458510 ACI458510 AME458510 AWA458510 BFW458510 BPS458510 BZO458510 CJK458510 CTG458510 DDC458510 DMY458510 DWU458510 EGQ458510 EQM458510 FAI458510 FKE458510 FUA458510 GDW458510 GNS458510 GXO458510 HHK458510 HRG458510 IBC458510 IKY458510 IUU458510 JEQ458510 JOM458510 JYI458510 KIE458510 KSA458510 LBW458510 LLS458510 LVO458510 MFK458510 MPG458510 MZC458510 NIY458510 NSU458510 OCQ458510 OMM458510 OWI458510 PGE458510 PQA458510 PZW458510 QJS458510 QTO458510 RDK458510 RNG458510 RXC458510 SGY458510 SQU458510 TAQ458510 TKM458510 TUI458510 UEE458510 UOA458510 UXW458510 VHS458510 VRO458510 WBK458510 WLG458510 WVC458510 IQ524046 SM524046 ACI524046 AME524046 AWA524046 BFW524046 BPS524046 BZO524046 CJK524046 CTG524046 DDC524046 DMY524046 DWU524046 EGQ524046 EQM524046 FAI524046 FKE524046 FUA524046 GDW524046 GNS524046 GXO524046 HHK524046 HRG524046 IBC524046 IKY524046 IUU524046 JEQ524046 JOM524046 JYI524046 KIE524046 KSA524046 LBW524046 LLS524046 LVO524046 MFK524046 MPG524046 MZC524046 NIY524046 NSU524046 OCQ524046 OMM524046 OWI524046 PGE524046 PQA524046 PZW524046 QJS524046 QTO524046 RDK524046 RNG524046 RXC524046 SGY524046 SQU524046 TAQ524046 TKM524046 TUI524046 UEE524046 UOA524046 UXW524046 VHS524046 VRO524046 WBK524046 WLG524046 WVC524046 IQ589582 SM589582 ACI589582 AME589582 AWA589582 BFW589582 BPS589582 BZO589582 CJK589582 CTG589582 DDC589582 DMY589582 DWU589582 EGQ589582 EQM589582 FAI589582 FKE589582 FUA589582 GDW589582 GNS589582 GXO589582 HHK589582 HRG589582 IBC589582 IKY589582 IUU589582 JEQ589582 JOM589582 JYI589582 KIE589582 KSA589582 LBW589582 LLS589582 LVO589582 MFK589582 MPG589582 MZC589582 NIY589582 NSU589582 OCQ589582 OMM589582 OWI589582 PGE589582 PQA589582 PZW589582 QJS589582 QTO589582 RDK589582 RNG589582 RXC589582 SGY589582 SQU589582 TAQ589582 TKM589582 TUI589582 UEE589582 UOA589582 UXW589582 VHS589582 VRO589582 WBK589582 WLG589582 WVC589582 IQ655118 SM655118 ACI655118 AME655118 AWA655118 BFW655118 BPS655118 BZO655118 CJK655118 CTG655118 DDC655118 DMY655118 DWU655118 EGQ655118 EQM655118 FAI655118 FKE655118 FUA655118 GDW655118 GNS655118 GXO655118 HHK655118 HRG655118 IBC655118 IKY655118 IUU655118 JEQ655118 JOM655118 JYI655118 KIE655118 KSA655118 LBW655118 LLS655118 LVO655118 MFK655118 MPG655118 MZC655118 NIY655118 NSU655118 OCQ655118 OMM655118 OWI655118 PGE655118 PQA655118 PZW655118 QJS655118 QTO655118 RDK655118 RNG655118 RXC655118 SGY655118 SQU655118 TAQ655118 TKM655118 TUI655118 UEE655118 UOA655118 UXW655118 VHS655118 VRO655118 WBK655118 WLG655118 WVC655118 IQ720654 SM720654 ACI720654 AME720654 AWA720654 BFW720654 BPS720654 BZO720654 CJK720654 CTG720654 DDC720654 DMY720654 DWU720654 EGQ720654 EQM720654 FAI720654 FKE720654 FUA720654 GDW720654 GNS720654 GXO720654 HHK720654 HRG720654 IBC720654 IKY720654 IUU720654 JEQ720654 JOM720654 JYI720654 KIE720654 KSA720654 LBW720654 LLS720654 LVO720654 MFK720654 MPG720654 MZC720654 NIY720654 NSU720654 OCQ720654 OMM720654 OWI720654 PGE720654 PQA720654 PZW720654 QJS720654 QTO720654 RDK720654 RNG720654 RXC720654 SGY720654 SQU720654 TAQ720654 TKM720654 TUI720654 UEE720654 UOA720654 UXW720654 VHS720654 VRO720654 WBK720654 WLG720654 WVC720654 IQ786190 SM786190 ACI786190 AME786190 AWA786190 BFW786190 BPS786190 BZO786190 CJK786190 CTG786190 DDC786190 DMY786190 DWU786190 EGQ786190 EQM786190 FAI786190 FKE786190 FUA786190 GDW786190 GNS786190 GXO786190 HHK786190 HRG786190 IBC786190 IKY786190 IUU786190 JEQ786190 JOM786190 JYI786190 KIE786190 KSA786190 LBW786190 LLS786190 LVO786190 MFK786190 MPG786190 MZC786190 NIY786190 NSU786190 OCQ786190 OMM786190 OWI786190 PGE786190 PQA786190 PZW786190 QJS786190 QTO786190 RDK786190 RNG786190 RXC786190 SGY786190 SQU786190 TAQ786190 TKM786190 TUI786190 UEE786190 UOA786190 UXW786190 VHS786190 VRO786190 WBK786190 WLG786190 WVC786190 IQ851726 SM851726 ACI851726 AME851726 AWA851726 BFW851726 BPS851726 BZO851726 CJK851726 CTG851726 DDC851726 DMY851726 DWU851726 EGQ851726 EQM851726 FAI851726 FKE851726 FUA851726 GDW851726 GNS851726 GXO851726 HHK851726 HRG851726 IBC851726 IKY851726 IUU851726 JEQ851726 JOM851726 JYI851726 KIE851726 KSA851726 LBW851726 LLS851726 LVO851726 MFK851726 MPG851726 MZC851726 NIY851726 NSU851726 OCQ851726 OMM851726 OWI851726 PGE851726 PQA851726 PZW851726 QJS851726 QTO851726 RDK851726 RNG851726 RXC851726 SGY851726 SQU851726 TAQ851726 TKM851726 TUI851726 UEE851726 UOA851726 UXW851726 VHS851726 VRO851726 WBK851726 WLG851726 WVC851726 IQ917262 SM917262 ACI917262 AME917262 AWA917262 BFW917262 BPS917262 BZO917262 CJK917262 CTG917262 DDC917262 DMY917262 DWU917262 EGQ917262 EQM917262 FAI917262 FKE917262 FUA917262 GDW917262 GNS917262 GXO917262 HHK917262 HRG917262 IBC917262 IKY917262 IUU917262 JEQ917262 JOM917262 JYI917262 KIE917262 KSA917262 LBW917262 LLS917262 LVO917262 MFK917262 MPG917262 MZC917262 NIY917262 NSU917262 OCQ917262 OMM917262 OWI917262 PGE917262 PQA917262 PZW917262 QJS917262 QTO917262 RDK917262 RNG917262 RXC917262 SGY917262 SQU917262 TAQ917262 TKM917262 TUI917262 UEE917262 UOA917262 UXW917262 VHS917262 VRO917262 WBK917262 WLG917262 WVC917262 IQ982798 SM982798 ACI982798 AME982798 AWA982798 BFW982798 BPS982798 BZO982798 CJK982798 CTG982798 DDC982798 DMY982798 DWU982798 EGQ982798 EQM982798 FAI982798 FKE982798 FUA982798 GDW982798 GNS982798 GXO982798 HHK982798 HRG982798 IBC982798 IKY982798 IUU982798 JEQ982798 JOM982798 JYI982798 KIE982798 KSA982798 LBW982798 LLS982798 LVO982798 MFK982798 MPG982798 MZC982798 NIY982798 NSU982798 OCQ982798 OMM982798 OWI982798 PGE982798 PQA982798 PZW982798 QJS982798 QTO982798 RDK982798 RNG982798 RXC982798 SGY982798 SQU982798 TAQ982798 TKM982798 TUI982798 UEE982798 UOA982798 UXW982798 VHS982798 VRO982798 WBK982798 WLG982798 WVC982798 A65294 A130830 A196366 A261902 A327438 A392974 A458510 A524046 A589582 A655118 A720654 A786190 A851726 A917262 A982798">
      <formula1>"Ü»ñ¹ñÙ³Ý ÑÇÙÝ³íáñáõÙÁ, Ù³ëÝ³íáñ³å»ë, ³½¹»óáõÃÛáõÝÁ Ï³ñáÕáõÃÛáõÝÝ»ñÇ íñ³`"</formula1>
    </dataValidation>
    <dataValidation type="custom" allowBlank="1" showInputMessage="1" showErrorMessage="1" errorTitle="Հոոոոոպ..." error="Չի կարելի" sqref="IQ65158 SM65158 ACI65158 AME65158 AWA65158 BFW65158 BPS65158 BZO65158 CJK65158 CTG65158 DDC65158 DMY65158 DWU65158 EGQ65158 EQM65158 FAI65158 FKE65158 FUA65158 GDW65158 GNS65158 GXO65158 HHK65158 HRG65158 IBC65158 IKY65158 IUU65158 JEQ65158 JOM65158 JYI65158 KIE65158 KSA65158 LBW65158 LLS65158 LVO65158 MFK65158 MPG65158 MZC65158 NIY65158 NSU65158 OCQ65158 OMM65158 OWI65158 PGE65158 PQA65158 PZW65158 QJS65158 QTO65158 RDK65158 RNG65158 RXC65158 SGY65158 SQU65158 TAQ65158 TKM65158 TUI65158 UEE65158 UOA65158 UXW65158 VHS65158 VRO65158 WBK65158 WLG65158 WVC65158 IQ130694 SM130694 ACI130694 AME130694 AWA130694 BFW130694 BPS130694 BZO130694 CJK130694 CTG130694 DDC130694 DMY130694 DWU130694 EGQ130694 EQM130694 FAI130694 FKE130694 FUA130694 GDW130694 GNS130694 GXO130694 HHK130694 HRG130694 IBC130694 IKY130694 IUU130694 JEQ130694 JOM130694 JYI130694 KIE130694 KSA130694 LBW130694 LLS130694 LVO130694 MFK130694 MPG130694 MZC130694 NIY130694 NSU130694 OCQ130694 OMM130694 OWI130694 PGE130694 PQA130694 PZW130694 QJS130694 QTO130694 RDK130694 RNG130694 RXC130694 SGY130694 SQU130694 TAQ130694 TKM130694 TUI130694 UEE130694 UOA130694 UXW130694 VHS130694 VRO130694 WBK130694 WLG130694 WVC130694 IQ196230 SM196230 ACI196230 AME196230 AWA196230 BFW196230 BPS196230 BZO196230 CJK196230 CTG196230 DDC196230 DMY196230 DWU196230 EGQ196230 EQM196230 FAI196230 FKE196230 FUA196230 GDW196230 GNS196230 GXO196230 HHK196230 HRG196230 IBC196230 IKY196230 IUU196230 JEQ196230 JOM196230 JYI196230 KIE196230 KSA196230 LBW196230 LLS196230 LVO196230 MFK196230 MPG196230 MZC196230 NIY196230 NSU196230 OCQ196230 OMM196230 OWI196230 PGE196230 PQA196230 PZW196230 QJS196230 QTO196230 RDK196230 RNG196230 RXC196230 SGY196230 SQU196230 TAQ196230 TKM196230 TUI196230 UEE196230 UOA196230 UXW196230 VHS196230 VRO196230 WBK196230 WLG196230 WVC196230 IQ261766 SM261766 ACI261766 AME261766 AWA261766 BFW261766 BPS261766 BZO261766 CJK261766 CTG261766 DDC261766 DMY261766 DWU261766 EGQ261766 EQM261766 FAI261766 FKE261766 FUA261766 GDW261766 GNS261766 GXO261766 HHK261766 HRG261766 IBC261766 IKY261766 IUU261766 JEQ261766 JOM261766 JYI261766 KIE261766 KSA261766 LBW261766 LLS261766 LVO261766 MFK261766 MPG261766 MZC261766 NIY261766 NSU261766 OCQ261766 OMM261766 OWI261766 PGE261766 PQA261766 PZW261766 QJS261766 QTO261766 RDK261766 RNG261766 RXC261766 SGY261766 SQU261766 TAQ261766 TKM261766 TUI261766 UEE261766 UOA261766 UXW261766 VHS261766 VRO261766 WBK261766 WLG261766 WVC261766 IQ327302 SM327302 ACI327302 AME327302 AWA327302 BFW327302 BPS327302 BZO327302 CJK327302 CTG327302 DDC327302 DMY327302 DWU327302 EGQ327302 EQM327302 FAI327302 FKE327302 FUA327302 GDW327302 GNS327302 GXO327302 HHK327302 HRG327302 IBC327302 IKY327302 IUU327302 JEQ327302 JOM327302 JYI327302 KIE327302 KSA327302 LBW327302 LLS327302 LVO327302 MFK327302 MPG327302 MZC327302 NIY327302 NSU327302 OCQ327302 OMM327302 OWI327302 PGE327302 PQA327302 PZW327302 QJS327302 QTO327302 RDK327302 RNG327302 RXC327302 SGY327302 SQU327302 TAQ327302 TKM327302 TUI327302 UEE327302 UOA327302 UXW327302 VHS327302 VRO327302 WBK327302 WLG327302 WVC327302 IQ392838 SM392838 ACI392838 AME392838 AWA392838 BFW392838 BPS392838 BZO392838 CJK392838 CTG392838 DDC392838 DMY392838 DWU392838 EGQ392838 EQM392838 FAI392838 FKE392838 FUA392838 GDW392838 GNS392838 GXO392838 HHK392838 HRG392838 IBC392838 IKY392838 IUU392838 JEQ392838 JOM392838 JYI392838 KIE392838 KSA392838 LBW392838 LLS392838 LVO392838 MFK392838 MPG392838 MZC392838 NIY392838 NSU392838 OCQ392838 OMM392838 OWI392838 PGE392838 PQA392838 PZW392838 QJS392838 QTO392838 RDK392838 RNG392838 RXC392838 SGY392838 SQU392838 TAQ392838 TKM392838 TUI392838 UEE392838 UOA392838 UXW392838 VHS392838 VRO392838 WBK392838 WLG392838 WVC392838 IQ458374 SM458374 ACI458374 AME458374 AWA458374 BFW458374 BPS458374 BZO458374 CJK458374 CTG458374 DDC458374 DMY458374 DWU458374 EGQ458374 EQM458374 FAI458374 FKE458374 FUA458374 GDW458374 GNS458374 GXO458374 HHK458374 HRG458374 IBC458374 IKY458374 IUU458374 JEQ458374 JOM458374 JYI458374 KIE458374 KSA458374 LBW458374 LLS458374 LVO458374 MFK458374 MPG458374 MZC458374 NIY458374 NSU458374 OCQ458374 OMM458374 OWI458374 PGE458374 PQA458374 PZW458374 QJS458374 QTO458374 RDK458374 RNG458374 RXC458374 SGY458374 SQU458374 TAQ458374 TKM458374 TUI458374 UEE458374 UOA458374 UXW458374 VHS458374 VRO458374 WBK458374 WLG458374 WVC458374 IQ523910 SM523910 ACI523910 AME523910 AWA523910 BFW523910 BPS523910 BZO523910 CJK523910 CTG523910 DDC523910 DMY523910 DWU523910 EGQ523910 EQM523910 FAI523910 FKE523910 FUA523910 GDW523910 GNS523910 GXO523910 HHK523910 HRG523910 IBC523910 IKY523910 IUU523910 JEQ523910 JOM523910 JYI523910 KIE523910 KSA523910 LBW523910 LLS523910 LVO523910 MFK523910 MPG523910 MZC523910 NIY523910 NSU523910 OCQ523910 OMM523910 OWI523910 PGE523910 PQA523910 PZW523910 QJS523910 QTO523910 RDK523910 RNG523910 RXC523910 SGY523910 SQU523910 TAQ523910 TKM523910 TUI523910 UEE523910 UOA523910 UXW523910 VHS523910 VRO523910 WBK523910 WLG523910 WVC523910 IQ589446 SM589446 ACI589446 AME589446 AWA589446 BFW589446 BPS589446 BZO589446 CJK589446 CTG589446 DDC589446 DMY589446 DWU589446 EGQ589446 EQM589446 FAI589446 FKE589446 FUA589446 GDW589446 GNS589446 GXO589446 HHK589446 HRG589446 IBC589446 IKY589446 IUU589446 JEQ589446 JOM589446 JYI589446 KIE589446 KSA589446 LBW589446 LLS589446 LVO589446 MFK589446 MPG589446 MZC589446 NIY589446 NSU589446 OCQ589446 OMM589446 OWI589446 PGE589446 PQA589446 PZW589446 QJS589446 QTO589446 RDK589446 RNG589446 RXC589446 SGY589446 SQU589446 TAQ589446 TKM589446 TUI589446 UEE589446 UOA589446 UXW589446 VHS589446 VRO589446 WBK589446 WLG589446 WVC589446 IQ654982 SM654982 ACI654982 AME654982 AWA654982 BFW654982 BPS654982 BZO654982 CJK654982 CTG654982 DDC654982 DMY654982 DWU654982 EGQ654982 EQM654982 FAI654982 FKE654982 FUA654982 GDW654982 GNS654982 GXO654982 HHK654982 HRG654982 IBC654982 IKY654982 IUU654982 JEQ654982 JOM654982 JYI654982 KIE654982 KSA654982 LBW654982 LLS654982 LVO654982 MFK654982 MPG654982 MZC654982 NIY654982 NSU654982 OCQ654982 OMM654982 OWI654982 PGE654982 PQA654982 PZW654982 QJS654982 QTO654982 RDK654982 RNG654982 RXC654982 SGY654982 SQU654982 TAQ654982 TKM654982 TUI654982 UEE654982 UOA654982 UXW654982 VHS654982 VRO654982 WBK654982 WLG654982 WVC654982 IQ720518 SM720518 ACI720518 AME720518 AWA720518 BFW720518 BPS720518 BZO720518 CJK720518 CTG720518 DDC720518 DMY720518 DWU720518 EGQ720518 EQM720518 FAI720518 FKE720518 FUA720518 GDW720518 GNS720518 GXO720518 HHK720518 HRG720518 IBC720518 IKY720518 IUU720518 JEQ720518 JOM720518 JYI720518 KIE720518 KSA720518 LBW720518 LLS720518 LVO720518 MFK720518 MPG720518 MZC720518 NIY720518 NSU720518 OCQ720518 OMM720518 OWI720518 PGE720518 PQA720518 PZW720518 QJS720518 QTO720518 RDK720518 RNG720518 RXC720518 SGY720518 SQU720518 TAQ720518 TKM720518 TUI720518 UEE720518 UOA720518 UXW720518 VHS720518 VRO720518 WBK720518 WLG720518 WVC720518 IQ786054 SM786054 ACI786054 AME786054 AWA786054 BFW786054 BPS786054 BZO786054 CJK786054 CTG786054 DDC786054 DMY786054 DWU786054 EGQ786054 EQM786054 FAI786054 FKE786054 FUA786054 GDW786054 GNS786054 GXO786054 HHK786054 HRG786054 IBC786054 IKY786054 IUU786054 JEQ786054 JOM786054 JYI786054 KIE786054 KSA786054 LBW786054 LLS786054 LVO786054 MFK786054 MPG786054 MZC786054 NIY786054 NSU786054 OCQ786054 OMM786054 OWI786054 PGE786054 PQA786054 PZW786054 QJS786054 QTO786054 RDK786054 RNG786054 RXC786054 SGY786054 SQU786054 TAQ786054 TKM786054 TUI786054 UEE786054 UOA786054 UXW786054 VHS786054 VRO786054 WBK786054 WLG786054 WVC786054 IQ851590 SM851590 ACI851590 AME851590 AWA851590 BFW851590 BPS851590 BZO851590 CJK851590 CTG851590 DDC851590 DMY851590 DWU851590 EGQ851590 EQM851590 FAI851590 FKE851590 FUA851590 GDW851590 GNS851590 GXO851590 HHK851590 HRG851590 IBC851590 IKY851590 IUU851590 JEQ851590 JOM851590 JYI851590 KIE851590 KSA851590 LBW851590 LLS851590 LVO851590 MFK851590 MPG851590 MZC851590 NIY851590 NSU851590 OCQ851590 OMM851590 OWI851590 PGE851590 PQA851590 PZW851590 QJS851590 QTO851590 RDK851590 RNG851590 RXC851590 SGY851590 SQU851590 TAQ851590 TKM851590 TUI851590 UEE851590 UOA851590 UXW851590 VHS851590 VRO851590 WBK851590 WLG851590 WVC851590 IQ917126 SM917126 ACI917126 AME917126 AWA917126 BFW917126 BPS917126 BZO917126 CJK917126 CTG917126 DDC917126 DMY917126 DWU917126 EGQ917126 EQM917126 FAI917126 FKE917126 FUA917126 GDW917126 GNS917126 GXO917126 HHK917126 HRG917126 IBC917126 IKY917126 IUU917126 JEQ917126 JOM917126 JYI917126 KIE917126 KSA917126 LBW917126 LLS917126 LVO917126 MFK917126 MPG917126 MZC917126 NIY917126 NSU917126 OCQ917126 OMM917126 OWI917126 PGE917126 PQA917126 PZW917126 QJS917126 QTO917126 RDK917126 RNG917126 RXC917126 SGY917126 SQU917126 TAQ917126 TKM917126 TUI917126 UEE917126 UOA917126 UXW917126 VHS917126 VRO917126 WBK917126 WLG917126 WVC917126 IQ982662 SM982662 ACI982662 AME982662 AWA982662 BFW982662 BPS982662 BZO982662 CJK982662 CTG982662 DDC982662 DMY982662 DWU982662 EGQ982662 EQM982662 FAI982662 FKE982662 FUA982662 GDW982662 GNS982662 GXO982662 HHK982662 HRG982662 IBC982662 IKY982662 IUU982662 JEQ982662 JOM982662 JYI982662 KIE982662 KSA982662 LBW982662 LLS982662 LVO982662 MFK982662 MPG982662 MZC982662 NIY982662 NSU982662 OCQ982662 OMM982662 OWI982662 PGE982662 PQA982662 PZW982662 QJS982662 QTO982662 RDK982662 RNG982662 RXC982662 SGY982662 SQU982662 TAQ982662 TKM982662 TUI982662 UEE982662 UOA982662 UXW982662 VHS982662 VRO982662 WBK982662 WLG982662 WVC982662 IQ65200 SM65200 ACI65200 AME65200 AWA65200 BFW65200 BPS65200 BZO65200 CJK65200 CTG65200 DDC65200 DMY65200 DWU65200 EGQ65200 EQM65200 FAI65200 FKE65200 FUA65200 GDW65200 GNS65200 GXO65200 HHK65200 HRG65200 IBC65200 IKY65200 IUU65200 JEQ65200 JOM65200 JYI65200 KIE65200 KSA65200 LBW65200 LLS65200 LVO65200 MFK65200 MPG65200 MZC65200 NIY65200 NSU65200 OCQ65200 OMM65200 OWI65200 PGE65200 PQA65200 PZW65200 QJS65200 QTO65200 RDK65200 RNG65200 RXC65200 SGY65200 SQU65200 TAQ65200 TKM65200 TUI65200 UEE65200 UOA65200 UXW65200 VHS65200 VRO65200 WBK65200 WLG65200 WVC65200 IQ130736 SM130736 ACI130736 AME130736 AWA130736 BFW130736 BPS130736 BZO130736 CJK130736 CTG130736 DDC130736 DMY130736 DWU130736 EGQ130736 EQM130736 FAI130736 FKE130736 FUA130736 GDW130736 GNS130736 GXO130736 HHK130736 HRG130736 IBC130736 IKY130736 IUU130736 JEQ130736 JOM130736 JYI130736 KIE130736 KSA130736 LBW130736 LLS130736 LVO130736 MFK130736 MPG130736 MZC130736 NIY130736 NSU130736 OCQ130736 OMM130736 OWI130736 PGE130736 PQA130736 PZW130736 QJS130736 QTO130736 RDK130736 RNG130736 RXC130736 SGY130736 SQU130736 TAQ130736 TKM130736 TUI130736 UEE130736 UOA130736 UXW130736 VHS130736 VRO130736 WBK130736 WLG130736 WVC130736 IQ196272 SM196272 ACI196272 AME196272 AWA196272 BFW196272 BPS196272 BZO196272 CJK196272 CTG196272 DDC196272 DMY196272 DWU196272 EGQ196272 EQM196272 FAI196272 FKE196272 FUA196272 GDW196272 GNS196272 GXO196272 HHK196272 HRG196272 IBC196272 IKY196272 IUU196272 JEQ196272 JOM196272 JYI196272 KIE196272 KSA196272 LBW196272 LLS196272 LVO196272 MFK196272 MPG196272 MZC196272 NIY196272 NSU196272 OCQ196272 OMM196272 OWI196272 PGE196272 PQA196272 PZW196272 QJS196272 QTO196272 RDK196272 RNG196272 RXC196272 SGY196272 SQU196272 TAQ196272 TKM196272 TUI196272 UEE196272 UOA196272 UXW196272 VHS196272 VRO196272 WBK196272 WLG196272 WVC196272 IQ261808 SM261808 ACI261808 AME261808 AWA261808 BFW261808 BPS261808 BZO261808 CJK261808 CTG261808 DDC261808 DMY261808 DWU261808 EGQ261808 EQM261808 FAI261808 FKE261808 FUA261808 GDW261808 GNS261808 GXO261808 HHK261808 HRG261808 IBC261808 IKY261808 IUU261808 JEQ261808 JOM261808 JYI261808 KIE261808 KSA261808 LBW261808 LLS261808 LVO261808 MFK261808 MPG261808 MZC261808 NIY261808 NSU261808 OCQ261808 OMM261808 OWI261808 PGE261808 PQA261808 PZW261808 QJS261808 QTO261808 RDK261808 RNG261808 RXC261808 SGY261808 SQU261808 TAQ261808 TKM261808 TUI261808 UEE261808 UOA261808 UXW261808 VHS261808 VRO261808 WBK261808 WLG261808 WVC261808 IQ327344 SM327344 ACI327344 AME327344 AWA327344 BFW327344 BPS327344 BZO327344 CJK327344 CTG327344 DDC327344 DMY327344 DWU327344 EGQ327344 EQM327344 FAI327344 FKE327344 FUA327344 GDW327344 GNS327344 GXO327344 HHK327344 HRG327344 IBC327344 IKY327344 IUU327344 JEQ327344 JOM327344 JYI327344 KIE327344 KSA327344 LBW327344 LLS327344 LVO327344 MFK327344 MPG327344 MZC327344 NIY327344 NSU327344 OCQ327344 OMM327344 OWI327344 PGE327344 PQA327344 PZW327344 QJS327344 QTO327344 RDK327344 RNG327344 RXC327344 SGY327344 SQU327344 TAQ327344 TKM327344 TUI327344 UEE327344 UOA327344 UXW327344 VHS327344 VRO327344 WBK327344 WLG327344 WVC327344 IQ392880 SM392880 ACI392880 AME392880 AWA392880 BFW392880 BPS392880 BZO392880 CJK392880 CTG392880 DDC392880 DMY392880 DWU392880 EGQ392880 EQM392880 FAI392880 FKE392880 FUA392880 GDW392880 GNS392880 GXO392880 HHK392880 HRG392880 IBC392880 IKY392880 IUU392880 JEQ392880 JOM392880 JYI392880 KIE392880 KSA392880 LBW392880 LLS392880 LVO392880 MFK392880 MPG392880 MZC392880 NIY392880 NSU392880 OCQ392880 OMM392880 OWI392880 PGE392880 PQA392880 PZW392880 QJS392880 QTO392880 RDK392880 RNG392880 RXC392880 SGY392880 SQU392880 TAQ392880 TKM392880 TUI392880 UEE392880 UOA392880 UXW392880 VHS392880 VRO392880 WBK392880 WLG392880 WVC392880 IQ458416 SM458416 ACI458416 AME458416 AWA458416 BFW458416 BPS458416 BZO458416 CJK458416 CTG458416 DDC458416 DMY458416 DWU458416 EGQ458416 EQM458416 FAI458416 FKE458416 FUA458416 GDW458416 GNS458416 GXO458416 HHK458416 HRG458416 IBC458416 IKY458416 IUU458416 JEQ458416 JOM458416 JYI458416 KIE458416 KSA458416 LBW458416 LLS458416 LVO458416 MFK458416 MPG458416 MZC458416 NIY458416 NSU458416 OCQ458416 OMM458416 OWI458416 PGE458416 PQA458416 PZW458416 QJS458416 QTO458416 RDK458416 RNG458416 RXC458416 SGY458416 SQU458416 TAQ458416 TKM458416 TUI458416 UEE458416 UOA458416 UXW458416 VHS458416 VRO458416 WBK458416 WLG458416 WVC458416 IQ523952 SM523952 ACI523952 AME523952 AWA523952 BFW523952 BPS523952 BZO523952 CJK523952 CTG523952 DDC523952 DMY523952 DWU523952 EGQ523952 EQM523952 FAI523952 FKE523952 FUA523952 GDW523952 GNS523952 GXO523952 HHK523952 HRG523952 IBC523952 IKY523952 IUU523952 JEQ523952 JOM523952 JYI523952 KIE523952 KSA523952 LBW523952 LLS523952 LVO523952 MFK523952 MPG523952 MZC523952 NIY523952 NSU523952 OCQ523952 OMM523952 OWI523952 PGE523952 PQA523952 PZW523952 QJS523952 QTO523952 RDK523952 RNG523952 RXC523952 SGY523952 SQU523952 TAQ523952 TKM523952 TUI523952 UEE523952 UOA523952 UXW523952 VHS523952 VRO523952 WBK523952 WLG523952 WVC523952 IQ589488 SM589488 ACI589488 AME589488 AWA589488 BFW589488 BPS589488 BZO589488 CJK589488 CTG589488 DDC589488 DMY589488 DWU589488 EGQ589488 EQM589488 FAI589488 FKE589488 FUA589488 GDW589488 GNS589488 GXO589488 HHK589488 HRG589488 IBC589488 IKY589488 IUU589488 JEQ589488 JOM589488 JYI589488 KIE589488 KSA589488 LBW589488 LLS589488 LVO589488 MFK589488 MPG589488 MZC589488 NIY589488 NSU589488 OCQ589488 OMM589488 OWI589488 PGE589488 PQA589488 PZW589488 QJS589488 QTO589488 RDK589488 RNG589488 RXC589488 SGY589488 SQU589488 TAQ589488 TKM589488 TUI589488 UEE589488 UOA589488 UXW589488 VHS589488 VRO589488 WBK589488 WLG589488 WVC589488 IQ655024 SM655024 ACI655024 AME655024 AWA655024 BFW655024 BPS655024 BZO655024 CJK655024 CTG655024 DDC655024 DMY655024 DWU655024 EGQ655024 EQM655024 FAI655024 FKE655024 FUA655024 GDW655024 GNS655024 GXO655024 HHK655024 HRG655024 IBC655024 IKY655024 IUU655024 JEQ655024 JOM655024 JYI655024 KIE655024 KSA655024 LBW655024 LLS655024 LVO655024 MFK655024 MPG655024 MZC655024 NIY655024 NSU655024 OCQ655024 OMM655024 OWI655024 PGE655024 PQA655024 PZW655024 QJS655024 QTO655024 RDK655024 RNG655024 RXC655024 SGY655024 SQU655024 TAQ655024 TKM655024 TUI655024 UEE655024 UOA655024 UXW655024 VHS655024 VRO655024 WBK655024 WLG655024 WVC655024 IQ720560 SM720560 ACI720560 AME720560 AWA720560 BFW720560 BPS720560 BZO720560 CJK720560 CTG720560 DDC720560 DMY720560 DWU720560 EGQ720560 EQM720560 FAI720560 FKE720560 FUA720560 GDW720560 GNS720560 GXO720560 HHK720560 HRG720560 IBC720560 IKY720560 IUU720560 JEQ720560 JOM720560 JYI720560 KIE720560 KSA720560 LBW720560 LLS720560 LVO720560 MFK720560 MPG720560 MZC720560 NIY720560 NSU720560 OCQ720560 OMM720560 OWI720560 PGE720560 PQA720560 PZW720560 QJS720560 QTO720560 RDK720560 RNG720560 RXC720560 SGY720560 SQU720560 TAQ720560 TKM720560 TUI720560 UEE720560 UOA720560 UXW720560 VHS720560 VRO720560 WBK720560 WLG720560 WVC720560 IQ786096 SM786096 ACI786096 AME786096 AWA786096 BFW786096 BPS786096 BZO786096 CJK786096 CTG786096 DDC786096 DMY786096 DWU786096 EGQ786096 EQM786096 FAI786096 FKE786096 FUA786096 GDW786096 GNS786096 GXO786096 HHK786096 HRG786096 IBC786096 IKY786096 IUU786096 JEQ786096 JOM786096 JYI786096 KIE786096 KSA786096 LBW786096 LLS786096 LVO786096 MFK786096 MPG786096 MZC786096 NIY786096 NSU786096 OCQ786096 OMM786096 OWI786096 PGE786096 PQA786096 PZW786096 QJS786096 QTO786096 RDK786096 RNG786096 RXC786096 SGY786096 SQU786096 TAQ786096 TKM786096 TUI786096 UEE786096 UOA786096 UXW786096 VHS786096 VRO786096 WBK786096 WLG786096 WVC786096 IQ851632 SM851632 ACI851632 AME851632 AWA851632 BFW851632 BPS851632 BZO851632 CJK851632 CTG851632 DDC851632 DMY851632 DWU851632 EGQ851632 EQM851632 FAI851632 FKE851632 FUA851632 GDW851632 GNS851632 GXO851632 HHK851632 HRG851632 IBC851632 IKY851632 IUU851632 JEQ851632 JOM851632 JYI851632 KIE851632 KSA851632 LBW851632 LLS851632 LVO851632 MFK851632 MPG851632 MZC851632 NIY851632 NSU851632 OCQ851632 OMM851632 OWI851632 PGE851632 PQA851632 PZW851632 QJS851632 QTO851632 RDK851632 RNG851632 RXC851632 SGY851632 SQU851632 TAQ851632 TKM851632 TUI851632 UEE851632 UOA851632 UXW851632 VHS851632 VRO851632 WBK851632 WLG851632 WVC851632 IQ917168 SM917168 ACI917168 AME917168 AWA917168 BFW917168 BPS917168 BZO917168 CJK917168 CTG917168 DDC917168 DMY917168 DWU917168 EGQ917168 EQM917168 FAI917168 FKE917168 FUA917168 GDW917168 GNS917168 GXO917168 HHK917168 HRG917168 IBC917168 IKY917168 IUU917168 JEQ917168 JOM917168 JYI917168 KIE917168 KSA917168 LBW917168 LLS917168 LVO917168 MFK917168 MPG917168 MZC917168 NIY917168 NSU917168 OCQ917168 OMM917168 OWI917168 PGE917168 PQA917168 PZW917168 QJS917168 QTO917168 RDK917168 RNG917168 RXC917168 SGY917168 SQU917168 TAQ917168 TKM917168 TUI917168 UEE917168 UOA917168 UXW917168 VHS917168 VRO917168 WBK917168 WLG917168 WVC917168 IQ982704 SM982704 ACI982704 AME982704 AWA982704 BFW982704 BPS982704 BZO982704 CJK982704 CTG982704 DDC982704 DMY982704 DWU982704 EGQ982704 EQM982704 FAI982704 FKE982704 FUA982704 GDW982704 GNS982704 GXO982704 HHK982704 HRG982704 IBC982704 IKY982704 IUU982704 JEQ982704 JOM982704 JYI982704 KIE982704 KSA982704 LBW982704 LLS982704 LVO982704 MFK982704 MPG982704 MZC982704 NIY982704 NSU982704 OCQ982704 OMM982704 OWI982704 PGE982704 PQA982704 PZW982704 QJS982704 QTO982704 RDK982704 RNG982704 RXC982704 SGY982704 SQU982704 TAQ982704 TKM982704 TUI982704 UEE982704 UOA982704 UXW982704 VHS982704 VRO982704 WBK982704 WLG982704 WVC982704 IQ65314 SM65314 ACI65314 AME65314 AWA65314 BFW65314 BPS65314 BZO65314 CJK65314 CTG65314 DDC65314 DMY65314 DWU65314 EGQ65314 EQM65314 FAI65314 FKE65314 FUA65314 GDW65314 GNS65314 GXO65314 HHK65314 HRG65314 IBC65314 IKY65314 IUU65314 JEQ65314 JOM65314 JYI65314 KIE65314 KSA65314 LBW65314 LLS65314 LVO65314 MFK65314 MPG65314 MZC65314 NIY65314 NSU65314 OCQ65314 OMM65314 OWI65314 PGE65314 PQA65314 PZW65314 QJS65314 QTO65314 RDK65314 RNG65314 RXC65314 SGY65314 SQU65314 TAQ65314 TKM65314 TUI65314 UEE65314 UOA65314 UXW65314 VHS65314 VRO65314 WBK65314 WLG65314 WVC65314 IQ130850 SM130850 ACI130850 AME130850 AWA130850 BFW130850 BPS130850 BZO130850 CJK130850 CTG130850 DDC130850 DMY130850 DWU130850 EGQ130850 EQM130850 FAI130850 FKE130850 FUA130850 GDW130850 GNS130850 GXO130850 HHK130850 HRG130850 IBC130850 IKY130850 IUU130850 JEQ130850 JOM130850 JYI130850 KIE130850 KSA130850 LBW130850 LLS130850 LVO130850 MFK130850 MPG130850 MZC130850 NIY130850 NSU130850 OCQ130850 OMM130850 OWI130850 PGE130850 PQA130850 PZW130850 QJS130850 QTO130850 RDK130850 RNG130850 RXC130850 SGY130850 SQU130850 TAQ130850 TKM130850 TUI130850 UEE130850 UOA130850 UXW130850 VHS130850 VRO130850 WBK130850 WLG130850 WVC130850 IQ196386 SM196386 ACI196386 AME196386 AWA196386 BFW196386 BPS196386 BZO196386 CJK196386 CTG196386 DDC196386 DMY196386 DWU196386 EGQ196386 EQM196386 FAI196386 FKE196386 FUA196386 GDW196386 GNS196386 GXO196386 HHK196386 HRG196386 IBC196386 IKY196386 IUU196386 JEQ196386 JOM196386 JYI196386 KIE196386 KSA196386 LBW196386 LLS196386 LVO196386 MFK196386 MPG196386 MZC196386 NIY196386 NSU196386 OCQ196386 OMM196386 OWI196386 PGE196386 PQA196386 PZW196386 QJS196386 QTO196386 RDK196386 RNG196386 RXC196386 SGY196386 SQU196386 TAQ196386 TKM196386 TUI196386 UEE196386 UOA196386 UXW196386 VHS196386 VRO196386 WBK196386 WLG196386 WVC196386 IQ261922 SM261922 ACI261922 AME261922 AWA261922 BFW261922 BPS261922 BZO261922 CJK261922 CTG261922 DDC261922 DMY261922 DWU261922 EGQ261922 EQM261922 FAI261922 FKE261922 FUA261922 GDW261922 GNS261922 GXO261922 HHK261922 HRG261922 IBC261922 IKY261922 IUU261922 JEQ261922 JOM261922 JYI261922 KIE261922 KSA261922 LBW261922 LLS261922 LVO261922 MFK261922 MPG261922 MZC261922 NIY261922 NSU261922 OCQ261922 OMM261922 OWI261922 PGE261922 PQA261922 PZW261922 QJS261922 QTO261922 RDK261922 RNG261922 RXC261922 SGY261922 SQU261922 TAQ261922 TKM261922 TUI261922 UEE261922 UOA261922 UXW261922 VHS261922 VRO261922 WBK261922 WLG261922 WVC261922 IQ327458 SM327458 ACI327458 AME327458 AWA327458 BFW327458 BPS327458 BZO327458 CJK327458 CTG327458 DDC327458 DMY327458 DWU327458 EGQ327458 EQM327458 FAI327458 FKE327458 FUA327458 GDW327458 GNS327458 GXO327458 HHK327458 HRG327458 IBC327458 IKY327458 IUU327458 JEQ327458 JOM327458 JYI327458 KIE327458 KSA327458 LBW327458 LLS327458 LVO327458 MFK327458 MPG327458 MZC327458 NIY327458 NSU327458 OCQ327458 OMM327458 OWI327458 PGE327458 PQA327458 PZW327458 QJS327458 QTO327458 RDK327458 RNG327458 RXC327458 SGY327458 SQU327458 TAQ327458 TKM327458 TUI327458 UEE327458 UOA327458 UXW327458 VHS327458 VRO327458 WBK327458 WLG327458 WVC327458 IQ392994 SM392994 ACI392994 AME392994 AWA392994 BFW392994 BPS392994 BZO392994 CJK392994 CTG392994 DDC392994 DMY392994 DWU392994 EGQ392994 EQM392994 FAI392994 FKE392994 FUA392994 GDW392994 GNS392994 GXO392994 HHK392994 HRG392994 IBC392994 IKY392994 IUU392994 JEQ392994 JOM392994 JYI392994 KIE392994 KSA392994 LBW392994 LLS392994 LVO392994 MFK392994 MPG392994 MZC392994 NIY392994 NSU392994 OCQ392994 OMM392994 OWI392994 PGE392994 PQA392994 PZW392994 QJS392994 QTO392994 RDK392994 RNG392994 RXC392994 SGY392994 SQU392994 TAQ392994 TKM392994 TUI392994 UEE392994 UOA392994 UXW392994 VHS392994 VRO392994 WBK392994 WLG392994 WVC392994 IQ458530 SM458530 ACI458530 AME458530 AWA458530 BFW458530 BPS458530 BZO458530 CJK458530 CTG458530 DDC458530 DMY458530 DWU458530 EGQ458530 EQM458530 FAI458530 FKE458530 FUA458530 GDW458530 GNS458530 GXO458530 HHK458530 HRG458530 IBC458530 IKY458530 IUU458530 JEQ458530 JOM458530 JYI458530 KIE458530 KSA458530 LBW458530 LLS458530 LVO458530 MFK458530 MPG458530 MZC458530 NIY458530 NSU458530 OCQ458530 OMM458530 OWI458530 PGE458530 PQA458530 PZW458530 QJS458530 QTO458530 RDK458530 RNG458530 RXC458530 SGY458530 SQU458530 TAQ458530 TKM458530 TUI458530 UEE458530 UOA458530 UXW458530 VHS458530 VRO458530 WBK458530 WLG458530 WVC458530 IQ524066 SM524066 ACI524066 AME524066 AWA524066 BFW524066 BPS524066 BZO524066 CJK524066 CTG524066 DDC524066 DMY524066 DWU524066 EGQ524066 EQM524066 FAI524066 FKE524066 FUA524066 GDW524066 GNS524066 GXO524066 HHK524066 HRG524066 IBC524066 IKY524066 IUU524066 JEQ524066 JOM524066 JYI524066 KIE524066 KSA524066 LBW524066 LLS524066 LVO524066 MFK524066 MPG524066 MZC524066 NIY524066 NSU524066 OCQ524066 OMM524066 OWI524066 PGE524066 PQA524066 PZW524066 QJS524066 QTO524066 RDK524066 RNG524066 RXC524066 SGY524066 SQU524066 TAQ524066 TKM524066 TUI524066 UEE524066 UOA524066 UXW524066 VHS524066 VRO524066 WBK524066 WLG524066 WVC524066 IQ589602 SM589602 ACI589602 AME589602 AWA589602 BFW589602 BPS589602 BZO589602 CJK589602 CTG589602 DDC589602 DMY589602 DWU589602 EGQ589602 EQM589602 FAI589602 FKE589602 FUA589602 GDW589602 GNS589602 GXO589602 HHK589602 HRG589602 IBC589602 IKY589602 IUU589602 JEQ589602 JOM589602 JYI589602 KIE589602 KSA589602 LBW589602 LLS589602 LVO589602 MFK589602 MPG589602 MZC589602 NIY589602 NSU589602 OCQ589602 OMM589602 OWI589602 PGE589602 PQA589602 PZW589602 QJS589602 QTO589602 RDK589602 RNG589602 RXC589602 SGY589602 SQU589602 TAQ589602 TKM589602 TUI589602 UEE589602 UOA589602 UXW589602 VHS589602 VRO589602 WBK589602 WLG589602 WVC589602 IQ655138 SM655138 ACI655138 AME655138 AWA655138 BFW655138 BPS655138 BZO655138 CJK655138 CTG655138 DDC655138 DMY655138 DWU655138 EGQ655138 EQM655138 FAI655138 FKE655138 FUA655138 GDW655138 GNS655138 GXO655138 HHK655138 HRG655138 IBC655138 IKY655138 IUU655138 JEQ655138 JOM655138 JYI655138 KIE655138 KSA655138 LBW655138 LLS655138 LVO655138 MFK655138 MPG655138 MZC655138 NIY655138 NSU655138 OCQ655138 OMM655138 OWI655138 PGE655138 PQA655138 PZW655138 QJS655138 QTO655138 RDK655138 RNG655138 RXC655138 SGY655138 SQU655138 TAQ655138 TKM655138 TUI655138 UEE655138 UOA655138 UXW655138 VHS655138 VRO655138 WBK655138 WLG655138 WVC655138 IQ720674 SM720674 ACI720674 AME720674 AWA720674 BFW720674 BPS720674 BZO720674 CJK720674 CTG720674 DDC720674 DMY720674 DWU720674 EGQ720674 EQM720674 FAI720674 FKE720674 FUA720674 GDW720674 GNS720674 GXO720674 HHK720674 HRG720674 IBC720674 IKY720674 IUU720674 JEQ720674 JOM720674 JYI720674 KIE720674 KSA720674 LBW720674 LLS720674 LVO720674 MFK720674 MPG720674 MZC720674 NIY720674 NSU720674 OCQ720674 OMM720674 OWI720674 PGE720674 PQA720674 PZW720674 QJS720674 QTO720674 RDK720674 RNG720674 RXC720674 SGY720674 SQU720674 TAQ720674 TKM720674 TUI720674 UEE720674 UOA720674 UXW720674 VHS720674 VRO720674 WBK720674 WLG720674 WVC720674 IQ786210 SM786210 ACI786210 AME786210 AWA786210 BFW786210 BPS786210 BZO786210 CJK786210 CTG786210 DDC786210 DMY786210 DWU786210 EGQ786210 EQM786210 FAI786210 FKE786210 FUA786210 GDW786210 GNS786210 GXO786210 HHK786210 HRG786210 IBC786210 IKY786210 IUU786210 JEQ786210 JOM786210 JYI786210 KIE786210 KSA786210 LBW786210 LLS786210 LVO786210 MFK786210 MPG786210 MZC786210 NIY786210 NSU786210 OCQ786210 OMM786210 OWI786210 PGE786210 PQA786210 PZW786210 QJS786210 QTO786210 RDK786210 RNG786210 RXC786210 SGY786210 SQU786210 TAQ786210 TKM786210 TUI786210 UEE786210 UOA786210 UXW786210 VHS786210 VRO786210 WBK786210 WLG786210 WVC786210 IQ851746 SM851746 ACI851746 AME851746 AWA851746 BFW851746 BPS851746 BZO851746 CJK851746 CTG851746 DDC851746 DMY851746 DWU851746 EGQ851746 EQM851746 FAI851746 FKE851746 FUA851746 GDW851746 GNS851746 GXO851746 HHK851746 HRG851746 IBC851746 IKY851746 IUU851746 JEQ851746 JOM851746 JYI851746 KIE851746 KSA851746 LBW851746 LLS851746 LVO851746 MFK851746 MPG851746 MZC851746 NIY851746 NSU851746 OCQ851746 OMM851746 OWI851746 PGE851746 PQA851746 PZW851746 QJS851746 QTO851746 RDK851746 RNG851746 RXC851746 SGY851746 SQU851746 TAQ851746 TKM851746 TUI851746 UEE851746 UOA851746 UXW851746 VHS851746 VRO851746 WBK851746 WLG851746 WVC851746 IQ917282 SM917282 ACI917282 AME917282 AWA917282 BFW917282 BPS917282 BZO917282 CJK917282 CTG917282 DDC917282 DMY917282 DWU917282 EGQ917282 EQM917282 FAI917282 FKE917282 FUA917282 GDW917282 GNS917282 GXO917282 HHK917282 HRG917282 IBC917282 IKY917282 IUU917282 JEQ917282 JOM917282 JYI917282 KIE917282 KSA917282 LBW917282 LLS917282 LVO917282 MFK917282 MPG917282 MZC917282 NIY917282 NSU917282 OCQ917282 OMM917282 OWI917282 PGE917282 PQA917282 PZW917282 QJS917282 QTO917282 RDK917282 RNG917282 RXC917282 SGY917282 SQU917282 TAQ917282 TKM917282 TUI917282 UEE917282 UOA917282 UXW917282 VHS917282 VRO917282 WBK917282 WLG917282 WVC917282 IQ982818 SM982818 ACI982818 AME982818 AWA982818 BFW982818 BPS982818 BZO982818 CJK982818 CTG982818 DDC982818 DMY982818 DWU982818 EGQ982818 EQM982818 FAI982818 FKE982818 FUA982818 GDW982818 GNS982818 GXO982818 HHK982818 HRG982818 IBC982818 IKY982818 IUU982818 JEQ982818 JOM982818 JYI982818 KIE982818 KSA982818 LBW982818 LLS982818 LVO982818 MFK982818 MPG982818 MZC982818 NIY982818 NSU982818 OCQ982818 OMM982818 OWI982818 PGE982818 PQA982818 PZW982818 QJS982818 QTO982818 RDK982818 RNG982818 RXC982818 SGY982818 SQU982818 TAQ982818 TKM982818 TUI982818 UEE982818 UOA982818 UXW982818 VHS982818 VRO982818 WBK982818 WLG982818 WVC982818 IQ65334 SM65334 ACI65334 AME65334 AWA65334 BFW65334 BPS65334 BZO65334 CJK65334 CTG65334 DDC65334 DMY65334 DWU65334 EGQ65334 EQM65334 FAI65334 FKE65334 FUA65334 GDW65334 GNS65334 GXO65334 HHK65334 HRG65334 IBC65334 IKY65334 IUU65334 JEQ65334 JOM65334 JYI65334 KIE65334 KSA65334 LBW65334 LLS65334 LVO65334 MFK65334 MPG65334 MZC65334 NIY65334 NSU65334 OCQ65334 OMM65334 OWI65334 PGE65334 PQA65334 PZW65334 QJS65334 QTO65334 RDK65334 RNG65334 RXC65334 SGY65334 SQU65334 TAQ65334 TKM65334 TUI65334 UEE65334 UOA65334 UXW65334 VHS65334 VRO65334 WBK65334 WLG65334 WVC65334 IQ130870 SM130870 ACI130870 AME130870 AWA130870 BFW130870 BPS130870 BZO130870 CJK130870 CTG130870 DDC130870 DMY130870 DWU130870 EGQ130870 EQM130870 FAI130870 FKE130870 FUA130870 GDW130870 GNS130870 GXO130870 HHK130870 HRG130870 IBC130870 IKY130870 IUU130870 JEQ130870 JOM130870 JYI130870 KIE130870 KSA130870 LBW130870 LLS130870 LVO130870 MFK130870 MPG130870 MZC130870 NIY130870 NSU130870 OCQ130870 OMM130870 OWI130870 PGE130870 PQA130870 PZW130870 QJS130870 QTO130870 RDK130870 RNG130870 RXC130870 SGY130870 SQU130870 TAQ130870 TKM130870 TUI130870 UEE130870 UOA130870 UXW130870 VHS130870 VRO130870 WBK130870 WLG130870 WVC130870 IQ196406 SM196406 ACI196406 AME196406 AWA196406 BFW196406 BPS196406 BZO196406 CJK196406 CTG196406 DDC196406 DMY196406 DWU196406 EGQ196406 EQM196406 FAI196406 FKE196406 FUA196406 GDW196406 GNS196406 GXO196406 HHK196406 HRG196406 IBC196406 IKY196406 IUU196406 JEQ196406 JOM196406 JYI196406 KIE196406 KSA196406 LBW196406 LLS196406 LVO196406 MFK196406 MPG196406 MZC196406 NIY196406 NSU196406 OCQ196406 OMM196406 OWI196406 PGE196406 PQA196406 PZW196406 QJS196406 QTO196406 RDK196406 RNG196406 RXC196406 SGY196406 SQU196406 TAQ196406 TKM196406 TUI196406 UEE196406 UOA196406 UXW196406 VHS196406 VRO196406 WBK196406 WLG196406 WVC196406 IQ261942 SM261942 ACI261942 AME261942 AWA261942 BFW261942 BPS261942 BZO261942 CJK261942 CTG261942 DDC261942 DMY261942 DWU261942 EGQ261942 EQM261942 FAI261942 FKE261942 FUA261942 GDW261942 GNS261942 GXO261942 HHK261942 HRG261942 IBC261942 IKY261942 IUU261942 JEQ261942 JOM261942 JYI261942 KIE261942 KSA261942 LBW261942 LLS261942 LVO261942 MFK261942 MPG261942 MZC261942 NIY261942 NSU261942 OCQ261942 OMM261942 OWI261942 PGE261942 PQA261942 PZW261942 QJS261942 QTO261942 RDK261942 RNG261942 RXC261942 SGY261942 SQU261942 TAQ261942 TKM261942 TUI261942 UEE261942 UOA261942 UXW261942 VHS261942 VRO261942 WBK261942 WLG261942 WVC261942 IQ327478 SM327478 ACI327478 AME327478 AWA327478 BFW327478 BPS327478 BZO327478 CJK327478 CTG327478 DDC327478 DMY327478 DWU327478 EGQ327478 EQM327478 FAI327478 FKE327478 FUA327478 GDW327478 GNS327478 GXO327478 HHK327478 HRG327478 IBC327478 IKY327478 IUU327478 JEQ327478 JOM327478 JYI327478 KIE327478 KSA327478 LBW327478 LLS327478 LVO327478 MFK327478 MPG327478 MZC327478 NIY327478 NSU327478 OCQ327478 OMM327478 OWI327478 PGE327478 PQA327478 PZW327478 QJS327478 QTO327478 RDK327478 RNG327478 RXC327478 SGY327478 SQU327478 TAQ327478 TKM327478 TUI327478 UEE327478 UOA327478 UXW327478 VHS327478 VRO327478 WBK327478 WLG327478 WVC327478 IQ393014 SM393014 ACI393014 AME393014 AWA393014 BFW393014 BPS393014 BZO393014 CJK393014 CTG393014 DDC393014 DMY393014 DWU393014 EGQ393014 EQM393014 FAI393014 FKE393014 FUA393014 GDW393014 GNS393014 GXO393014 HHK393014 HRG393014 IBC393014 IKY393014 IUU393014 JEQ393014 JOM393014 JYI393014 KIE393014 KSA393014 LBW393014 LLS393014 LVO393014 MFK393014 MPG393014 MZC393014 NIY393014 NSU393014 OCQ393014 OMM393014 OWI393014 PGE393014 PQA393014 PZW393014 QJS393014 QTO393014 RDK393014 RNG393014 RXC393014 SGY393014 SQU393014 TAQ393014 TKM393014 TUI393014 UEE393014 UOA393014 UXW393014 VHS393014 VRO393014 WBK393014 WLG393014 WVC393014 IQ458550 SM458550 ACI458550 AME458550 AWA458550 BFW458550 BPS458550 BZO458550 CJK458550 CTG458550 DDC458550 DMY458550 DWU458550 EGQ458550 EQM458550 FAI458550 FKE458550 FUA458550 GDW458550 GNS458550 GXO458550 HHK458550 HRG458550 IBC458550 IKY458550 IUU458550 JEQ458550 JOM458550 JYI458550 KIE458550 KSA458550 LBW458550 LLS458550 LVO458550 MFK458550 MPG458550 MZC458550 NIY458550 NSU458550 OCQ458550 OMM458550 OWI458550 PGE458550 PQA458550 PZW458550 QJS458550 QTO458550 RDK458550 RNG458550 RXC458550 SGY458550 SQU458550 TAQ458550 TKM458550 TUI458550 UEE458550 UOA458550 UXW458550 VHS458550 VRO458550 WBK458550 WLG458550 WVC458550 IQ524086 SM524086 ACI524086 AME524086 AWA524086 BFW524086 BPS524086 BZO524086 CJK524086 CTG524086 DDC524086 DMY524086 DWU524086 EGQ524086 EQM524086 FAI524086 FKE524086 FUA524086 GDW524086 GNS524086 GXO524086 HHK524086 HRG524086 IBC524086 IKY524086 IUU524086 JEQ524086 JOM524086 JYI524086 KIE524086 KSA524086 LBW524086 LLS524086 LVO524086 MFK524086 MPG524086 MZC524086 NIY524086 NSU524086 OCQ524086 OMM524086 OWI524086 PGE524086 PQA524086 PZW524086 QJS524086 QTO524086 RDK524086 RNG524086 RXC524086 SGY524086 SQU524086 TAQ524086 TKM524086 TUI524086 UEE524086 UOA524086 UXW524086 VHS524086 VRO524086 WBK524086 WLG524086 WVC524086 IQ589622 SM589622 ACI589622 AME589622 AWA589622 BFW589622 BPS589622 BZO589622 CJK589622 CTG589622 DDC589622 DMY589622 DWU589622 EGQ589622 EQM589622 FAI589622 FKE589622 FUA589622 GDW589622 GNS589622 GXO589622 HHK589622 HRG589622 IBC589622 IKY589622 IUU589622 JEQ589622 JOM589622 JYI589622 KIE589622 KSA589622 LBW589622 LLS589622 LVO589622 MFK589622 MPG589622 MZC589622 NIY589622 NSU589622 OCQ589622 OMM589622 OWI589622 PGE589622 PQA589622 PZW589622 QJS589622 QTO589622 RDK589622 RNG589622 RXC589622 SGY589622 SQU589622 TAQ589622 TKM589622 TUI589622 UEE589622 UOA589622 UXW589622 VHS589622 VRO589622 WBK589622 WLG589622 WVC589622 IQ655158 SM655158 ACI655158 AME655158 AWA655158 BFW655158 BPS655158 BZO655158 CJK655158 CTG655158 DDC655158 DMY655158 DWU655158 EGQ655158 EQM655158 FAI655158 FKE655158 FUA655158 GDW655158 GNS655158 GXO655158 HHK655158 HRG655158 IBC655158 IKY655158 IUU655158 JEQ655158 JOM655158 JYI655158 KIE655158 KSA655158 LBW655158 LLS655158 LVO655158 MFK655158 MPG655158 MZC655158 NIY655158 NSU655158 OCQ655158 OMM655158 OWI655158 PGE655158 PQA655158 PZW655158 QJS655158 QTO655158 RDK655158 RNG655158 RXC655158 SGY655158 SQU655158 TAQ655158 TKM655158 TUI655158 UEE655158 UOA655158 UXW655158 VHS655158 VRO655158 WBK655158 WLG655158 WVC655158 IQ720694 SM720694 ACI720694 AME720694 AWA720694 BFW720694 BPS720694 BZO720694 CJK720694 CTG720694 DDC720694 DMY720694 DWU720694 EGQ720694 EQM720694 FAI720694 FKE720694 FUA720694 GDW720694 GNS720694 GXO720694 HHK720694 HRG720694 IBC720694 IKY720694 IUU720694 JEQ720694 JOM720694 JYI720694 KIE720694 KSA720694 LBW720694 LLS720694 LVO720694 MFK720694 MPG720694 MZC720694 NIY720694 NSU720694 OCQ720694 OMM720694 OWI720694 PGE720694 PQA720694 PZW720694 QJS720694 QTO720694 RDK720694 RNG720694 RXC720694 SGY720694 SQU720694 TAQ720694 TKM720694 TUI720694 UEE720694 UOA720694 UXW720694 VHS720694 VRO720694 WBK720694 WLG720694 WVC720694 IQ786230 SM786230 ACI786230 AME786230 AWA786230 BFW786230 BPS786230 BZO786230 CJK786230 CTG786230 DDC786230 DMY786230 DWU786230 EGQ786230 EQM786230 FAI786230 FKE786230 FUA786230 GDW786230 GNS786230 GXO786230 HHK786230 HRG786230 IBC786230 IKY786230 IUU786230 JEQ786230 JOM786230 JYI786230 KIE786230 KSA786230 LBW786230 LLS786230 LVO786230 MFK786230 MPG786230 MZC786230 NIY786230 NSU786230 OCQ786230 OMM786230 OWI786230 PGE786230 PQA786230 PZW786230 QJS786230 QTO786230 RDK786230 RNG786230 RXC786230 SGY786230 SQU786230 TAQ786230 TKM786230 TUI786230 UEE786230 UOA786230 UXW786230 VHS786230 VRO786230 WBK786230 WLG786230 WVC786230 IQ851766 SM851766 ACI851766 AME851766 AWA851766 BFW851766 BPS851766 BZO851766 CJK851766 CTG851766 DDC851766 DMY851766 DWU851766 EGQ851766 EQM851766 FAI851766 FKE851766 FUA851766 GDW851766 GNS851766 GXO851766 HHK851766 HRG851766 IBC851766 IKY851766 IUU851766 JEQ851766 JOM851766 JYI851766 KIE851766 KSA851766 LBW851766 LLS851766 LVO851766 MFK851766 MPG851766 MZC851766 NIY851766 NSU851766 OCQ851766 OMM851766 OWI851766 PGE851766 PQA851766 PZW851766 QJS851766 QTO851766 RDK851766 RNG851766 RXC851766 SGY851766 SQU851766 TAQ851766 TKM851766 TUI851766 UEE851766 UOA851766 UXW851766 VHS851766 VRO851766 WBK851766 WLG851766 WVC851766 IQ917302 SM917302 ACI917302 AME917302 AWA917302 BFW917302 BPS917302 BZO917302 CJK917302 CTG917302 DDC917302 DMY917302 DWU917302 EGQ917302 EQM917302 FAI917302 FKE917302 FUA917302 GDW917302 GNS917302 GXO917302 HHK917302 HRG917302 IBC917302 IKY917302 IUU917302 JEQ917302 JOM917302 JYI917302 KIE917302 KSA917302 LBW917302 LLS917302 LVO917302 MFK917302 MPG917302 MZC917302 NIY917302 NSU917302 OCQ917302 OMM917302 OWI917302 PGE917302 PQA917302 PZW917302 QJS917302 QTO917302 RDK917302 RNG917302 RXC917302 SGY917302 SQU917302 TAQ917302 TKM917302 TUI917302 UEE917302 UOA917302 UXW917302 VHS917302 VRO917302 WBK917302 WLG917302 WVC917302 IQ982838 SM982838 ACI982838 AME982838 AWA982838 BFW982838 BPS982838 BZO982838 CJK982838 CTG982838 DDC982838 DMY982838 DWU982838 EGQ982838 EQM982838 FAI982838 FKE982838 FUA982838 GDW982838 GNS982838 GXO982838 HHK982838 HRG982838 IBC982838 IKY982838 IUU982838 JEQ982838 JOM982838 JYI982838 KIE982838 KSA982838 LBW982838 LLS982838 LVO982838 MFK982838 MPG982838 MZC982838 NIY982838 NSU982838 OCQ982838 OMM982838 OWI982838 PGE982838 PQA982838 PZW982838 QJS982838 QTO982838 RDK982838 RNG982838 RXC982838 SGY982838 SQU982838 TAQ982838 TKM982838 TUI982838 UEE982838 UOA982838 UXW982838 VHS982838 VRO982838 WBK982838 WLG982838 WVC982838 IQ65354 SM65354 ACI65354 AME65354 AWA65354 BFW65354 BPS65354 BZO65354 CJK65354 CTG65354 DDC65354 DMY65354 DWU65354 EGQ65354 EQM65354 FAI65354 FKE65354 FUA65354 GDW65354 GNS65354 GXO65354 HHK65354 HRG65354 IBC65354 IKY65354 IUU65354 JEQ65354 JOM65354 JYI65354 KIE65354 KSA65354 LBW65354 LLS65354 LVO65354 MFK65354 MPG65354 MZC65354 NIY65354 NSU65354 OCQ65354 OMM65354 OWI65354 PGE65354 PQA65354 PZW65354 QJS65354 QTO65354 RDK65354 RNG65354 RXC65354 SGY65354 SQU65354 TAQ65354 TKM65354 TUI65354 UEE65354 UOA65354 UXW65354 VHS65354 VRO65354 WBK65354 WLG65354 WVC65354 IQ130890 SM130890 ACI130890 AME130890 AWA130890 BFW130890 BPS130890 BZO130890 CJK130890 CTG130890 DDC130890 DMY130890 DWU130890 EGQ130890 EQM130890 FAI130890 FKE130890 FUA130890 GDW130890 GNS130890 GXO130890 HHK130890 HRG130890 IBC130890 IKY130890 IUU130890 JEQ130890 JOM130890 JYI130890 KIE130890 KSA130890 LBW130890 LLS130890 LVO130890 MFK130890 MPG130890 MZC130890 NIY130890 NSU130890 OCQ130890 OMM130890 OWI130890 PGE130890 PQA130890 PZW130890 QJS130890 QTO130890 RDK130890 RNG130890 RXC130890 SGY130890 SQU130890 TAQ130890 TKM130890 TUI130890 UEE130890 UOA130890 UXW130890 VHS130890 VRO130890 WBK130890 WLG130890 WVC130890 IQ196426 SM196426 ACI196426 AME196426 AWA196426 BFW196426 BPS196426 BZO196426 CJK196426 CTG196426 DDC196426 DMY196426 DWU196426 EGQ196426 EQM196426 FAI196426 FKE196426 FUA196426 GDW196426 GNS196426 GXO196426 HHK196426 HRG196426 IBC196426 IKY196426 IUU196426 JEQ196426 JOM196426 JYI196426 KIE196426 KSA196426 LBW196426 LLS196426 LVO196426 MFK196426 MPG196426 MZC196426 NIY196426 NSU196426 OCQ196426 OMM196426 OWI196426 PGE196426 PQA196426 PZW196426 QJS196426 QTO196426 RDK196426 RNG196426 RXC196426 SGY196426 SQU196426 TAQ196426 TKM196426 TUI196426 UEE196426 UOA196426 UXW196426 VHS196426 VRO196426 WBK196426 WLG196426 WVC196426 IQ261962 SM261962 ACI261962 AME261962 AWA261962 BFW261962 BPS261962 BZO261962 CJK261962 CTG261962 DDC261962 DMY261962 DWU261962 EGQ261962 EQM261962 FAI261962 FKE261962 FUA261962 GDW261962 GNS261962 GXO261962 HHK261962 HRG261962 IBC261962 IKY261962 IUU261962 JEQ261962 JOM261962 JYI261962 KIE261962 KSA261962 LBW261962 LLS261962 LVO261962 MFK261962 MPG261962 MZC261962 NIY261962 NSU261962 OCQ261962 OMM261962 OWI261962 PGE261962 PQA261962 PZW261962 QJS261962 QTO261962 RDK261962 RNG261962 RXC261962 SGY261962 SQU261962 TAQ261962 TKM261962 TUI261962 UEE261962 UOA261962 UXW261962 VHS261962 VRO261962 WBK261962 WLG261962 WVC261962 IQ327498 SM327498 ACI327498 AME327498 AWA327498 BFW327498 BPS327498 BZO327498 CJK327498 CTG327498 DDC327498 DMY327498 DWU327498 EGQ327498 EQM327498 FAI327498 FKE327498 FUA327498 GDW327498 GNS327498 GXO327498 HHK327498 HRG327498 IBC327498 IKY327498 IUU327498 JEQ327498 JOM327498 JYI327498 KIE327498 KSA327498 LBW327498 LLS327498 LVO327498 MFK327498 MPG327498 MZC327498 NIY327498 NSU327498 OCQ327498 OMM327498 OWI327498 PGE327498 PQA327498 PZW327498 QJS327498 QTO327498 RDK327498 RNG327498 RXC327498 SGY327498 SQU327498 TAQ327498 TKM327498 TUI327498 UEE327498 UOA327498 UXW327498 VHS327498 VRO327498 WBK327498 WLG327498 WVC327498 IQ393034 SM393034 ACI393034 AME393034 AWA393034 BFW393034 BPS393034 BZO393034 CJK393034 CTG393034 DDC393034 DMY393034 DWU393034 EGQ393034 EQM393034 FAI393034 FKE393034 FUA393034 GDW393034 GNS393034 GXO393034 HHK393034 HRG393034 IBC393034 IKY393034 IUU393034 JEQ393034 JOM393034 JYI393034 KIE393034 KSA393034 LBW393034 LLS393034 LVO393034 MFK393034 MPG393034 MZC393034 NIY393034 NSU393034 OCQ393034 OMM393034 OWI393034 PGE393034 PQA393034 PZW393034 QJS393034 QTO393034 RDK393034 RNG393034 RXC393034 SGY393034 SQU393034 TAQ393034 TKM393034 TUI393034 UEE393034 UOA393034 UXW393034 VHS393034 VRO393034 WBK393034 WLG393034 WVC393034 IQ458570 SM458570 ACI458570 AME458570 AWA458570 BFW458570 BPS458570 BZO458570 CJK458570 CTG458570 DDC458570 DMY458570 DWU458570 EGQ458570 EQM458570 FAI458570 FKE458570 FUA458570 GDW458570 GNS458570 GXO458570 HHK458570 HRG458570 IBC458570 IKY458570 IUU458570 JEQ458570 JOM458570 JYI458570 KIE458570 KSA458570 LBW458570 LLS458570 LVO458570 MFK458570 MPG458570 MZC458570 NIY458570 NSU458570 OCQ458570 OMM458570 OWI458570 PGE458570 PQA458570 PZW458570 QJS458570 QTO458570 RDK458570 RNG458570 RXC458570 SGY458570 SQU458570 TAQ458570 TKM458570 TUI458570 UEE458570 UOA458570 UXW458570 VHS458570 VRO458570 WBK458570 WLG458570 WVC458570 IQ524106 SM524106 ACI524106 AME524106 AWA524106 BFW524106 BPS524106 BZO524106 CJK524106 CTG524106 DDC524106 DMY524106 DWU524106 EGQ524106 EQM524106 FAI524106 FKE524106 FUA524106 GDW524106 GNS524106 GXO524106 HHK524106 HRG524106 IBC524106 IKY524106 IUU524106 JEQ524106 JOM524106 JYI524106 KIE524106 KSA524106 LBW524106 LLS524106 LVO524106 MFK524106 MPG524106 MZC524106 NIY524106 NSU524106 OCQ524106 OMM524106 OWI524106 PGE524106 PQA524106 PZW524106 QJS524106 QTO524106 RDK524106 RNG524106 RXC524106 SGY524106 SQU524106 TAQ524106 TKM524106 TUI524106 UEE524106 UOA524106 UXW524106 VHS524106 VRO524106 WBK524106 WLG524106 WVC524106 IQ589642 SM589642 ACI589642 AME589642 AWA589642 BFW589642 BPS589642 BZO589642 CJK589642 CTG589642 DDC589642 DMY589642 DWU589642 EGQ589642 EQM589642 FAI589642 FKE589642 FUA589642 GDW589642 GNS589642 GXO589642 HHK589642 HRG589642 IBC589642 IKY589642 IUU589642 JEQ589642 JOM589642 JYI589642 KIE589642 KSA589642 LBW589642 LLS589642 LVO589642 MFK589642 MPG589642 MZC589642 NIY589642 NSU589642 OCQ589642 OMM589642 OWI589642 PGE589642 PQA589642 PZW589642 QJS589642 QTO589642 RDK589642 RNG589642 RXC589642 SGY589642 SQU589642 TAQ589642 TKM589642 TUI589642 UEE589642 UOA589642 UXW589642 VHS589642 VRO589642 WBK589642 WLG589642 WVC589642 IQ655178 SM655178 ACI655178 AME655178 AWA655178 BFW655178 BPS655178 BZO655178 CJK655178 CTG655178 DDC655178 DMY655178 DWU655178 EGQ655178 EQM655178 FAI655178 FKE655178 FUA655178 GDW655178 GNS655178 GXO655178 HHK655178 HRG655178 IBC655178 IKY655178 IUU655178 JEQ655178 JOM655178 JYI655178 KIE655178 KSA655178 LBW655178 LLS655178 LVO655178 MFK655178 MPG655178 MZC655178 NIY655178 NSU655178 OCQ655178 OMM655178 OWI655178 PGE655178 PQA655178 PZW655178 QJS655178 QTO655178 RDK655178 RNG655178 RXC655178 SGY655178 SQU655178 TAQ655178 TKM655178 TUI655178 UEE655178 UOA655178 UXW655178 VHS655178 VRO655178 WBK655178 WLG655178 WVC655178 IQ720714 SM720714 ACI720714 AME720714 AWA720714 BFW720714 BPS720714 BZO720714 CJK720714 CTG720714 DDC720714 DMY720714 DWU720714 EGQ720714 EQM720714 FAI720714 FKE720714 FUA720714 GDW720714 GNS720714 GXO720714 HHK720714 HRG720714 IBC720714 IKY720714 IUU720714 JEQ720714 JOM720714 JYI720714 KIE720714 KSA720714 LBW720714 LLS720714 LVO720714 MFK720714 MPG720714 MZC720714 NIY720714 NSU720714 OCQ720714 OMM720714 OWI720714 PGE720714 PQA720714 PZW720714 QJS720714 QTO720714 RDK720714 RNG720714 RXC720714 SGY720714 SQU720714 TAQ720714 TKM720714 TUI720714 UEE720714 UOA720714 UXW720714 VHS720714 VRO720714 WBK720714 WLG720714 WVC720714 IQ786250 SM786250 ACI786250 AME786250 AWA786250 BFW786250 BPS786250 BZO786250 CJK786250 CTG786250 DDC786250 DMY786250 DWU786250 EGQ786250 EQM786250 FAI786250 FKE786250 FUA786250 GDW786250 GNS786250 GXO786250 HHK786250 HRG786250 IBC786250 IKY786250 IUU786250 JEQ786250 JOM786250 JYI786250 KIE786250 KSA786250 LBW786250 LLS786250 LVO786250 MFK786250 MPG786250 MZC786250 NIY786250 NSU786250 OCQ786250 OMM786250 OWI786250 PGE786250 PQA786250 PZW786250 QJS786250 QTO786250 RDK786250 RNG786250 RXC786250 SGY786250 SQU786250 TAQ786250 TKM786250 TUI786250 UEE786250 UOA786250 UXW786250 VHS786250 VRO786250 WBK786250 WLG786250 WVC786250 IQ851786 SM851786 ACI851786 AME851786 AWA851786 BFW851786 BPS851786 BZO851786 CJK851786 CTG851786 DDC851786 DMY851786 DWU851786 EGQ851786 EQM851786 FAI851786 FKE851786 FUA851786 GDW851786 GNS851786 GXO851786 HHK851786 HRG851786 IBC851786 IKY851786 IUU851786 JEQ851786 JOM851786 JYI851786 KIE851786 KSA851786 LBW851786 LLS851786 LVO851786 MFK851786 MPG851786 MZC851786 NIY851786 NSU851786 OCQ851786 OMM851786 OWI851786 PGE851786 PQA851786 PZW851786 QJS851786 QTO851786 RDK851786 RNG851786 RXC851786 SGY851786 SQU851786 TAQ851786 TKM851786 TUI851786 UEE851786 UOA851786 UXW851786 VHS851786 VRO851786 WBK851786 WLG851786 WVC851786 IQ917322 SM917322 ACI917322 AME917322 AWA917322 BFW917322 BPS917322 BZO917322 CJK917322 CTG917322 DDC917322 DMY917322 DWU917322 EGQ917322 EQM917322 FAI917322 FKE917322 FUA917322 GDW917322 GNS917322 GXO917322 HHK917322 HRG917322 IBC917322 IKY917322 IUU917322 JEQ917322 JOM917322 JYI917322 KIE917322 KSA917322 LBW917322 LLS917322 LVO917322 MFK917322 MPG917322 MZC917322 NIY917322 NSU917322 OCQ917322 OMM917322 OWI917322 PGE917322 PQA917322 PZW917322 QJS917322 QTO917322 RDK917322 RNG917322 RXC917322 SGY917322 SQU917322 TAQ917322 TKM917322 TUI917322 UEE917322 UOA917322 UXW917322 VHS917322 VRO917322 WBK917322 WLG917322 WVC917322 IQ982858 SM982858 ACI982858 AME982858 AWA982858 BFW982858 BPS982858 BZO982858 CJK982858 CTG982858 DDC982858 DMY982858 DWU982858 EGQ982858 EQM982858 FAI982858 FKE982858 FUA982858 GDW982858 GNS982858 GXO982858 HHK982858 HRG982858 IBC982858 IKY982858 IUU982858 JEQ982858 JOM982858 JYI982858 KIE982858 KSA982858 LBW982858 LLS982858 LVO982858 MFK982858 MPG982858 MZC982858 NIY982858 NSU982858 OCQ982858 OMM982858 OWI982858 PGE982858 PQA982858 PZW982858 QJS982858 QTO982858 RDK982858 RNG982858 RXC982858 SGY982858 SQU982858 TAQ982858 TKM982858 TUI982858 UEE982858 UOA982858 UXW982858 VHS982858 VRO982858 WBK982858 WLG982858 WVC982858 A65158 A130694 A196230 A261766 A327302 A392838 A458374 A523910 A589446 A654982 A720518 A786054 A851590 A917126 A982662 A65200 A130736 A196272 A261808 A327344 A392880 A458416 A523952 A589488 A655024 A720560 A786096 A851632 A917168 A982704 A65314 A130850 A196386 A261922 A327458 A392994 A458530 A524066 A589602 A655138 A720674 A786210 A851746 A917282 A982818 A65334 A130870 A196406 A261942 A327478 A393014 A458550 A524086 A589622 A655158 A720694 A786230 A851766 A917302 A982838 A65354 A130890 A196426 A261962 A327498 A393034 A458570 A524106 A589642 A655178 A720714 A786250 A851786 A917322 A982858">
      <formula1>"²½¹»óáõÃÛáõÝÁ Ï³½Ù³Ï»ñåáõÃÛ³Ý Ï³ñáÕáõÃÛáõÝÝ»ñÇ ½³ñ·³óÙ³Ý íñ³, Ù³ëÝ³íáñ³å»ë"</formula1>
    </dataValidation>
    <dataValidation type="custom" allowBlank="1" showInputMessage="1" showErrorMessage="1" errorTitle="Հոոոպ..." error="Չի կարելի" sqref="IQ65156 SM65156 ACI65156 AME65156 AWA65156 BFW65156 BPS65156 BZO65156 CJK65156 CTG65156 DDC65156 DMY65156 DWU65156 EGQ65156 EQM65156 FAI65156 FKE65156 FUA65156 GDW65156 GNS65156 GXO65156 HHK65156 HRG65156 IBC65156 IKY65156 IUU65156 JEQ65156 JOM65156 JYI65156 KIE65156 KSA65156 LBW65156 LLS65156 LVO65156 MFK65156 MPG65156 MZC65156 NIY65156 NSU65156 OCQ65156 OMM65156 OWI65156 PGE65156 PQA65156 PZW65156 QJS65156 QTO65156 RDK65156 RNG65156 RXC65156 SGY65156 SQU65156 TAQ65156 TKM65156 TUI65156 UEE65156 UOA65156 UXW65156 VHS65156 VRO65156 WBK65156 WLG65156 WVC65156 IQ130692 SM130692 ACI130692 AME130692 AWA130692 BFW130692 BPS130692 BZO130692 CJK130692 CTG130692 DDC130692 DMY130692 DWU130692 EGQ130692 EQM130692 FAI130692 FKE130692 FUA130692 GDW130692 GNS130692 GXO130692 HHK130692 HRG130692 IBC130692 IKY130692 IUU130692 JEQ130692 JOM130692 JYI130692 KIE130692 KSA130692 LBW130692 LLS130692 LVO130692 MFK130692 MPG130692 MZC130692 NIY130692 NSU130692 OCQ130692 OMM130692 OWI130692 PGE130692 PQA130692 PZW130692 QJS130692 QTO130692 RDK130692 RNG130692 RXC130692 SGY130692 SQU130692 TAQ130692 TKM130692 TUI130692 UEE130692 UOA130692 UXW130692 VHS130692 VRO130692 WBK130692 WLG130692 WVC130692 IQ196228 SM196228 ACI196228 AME196228 AWA196228 BFW196228 BPS196228 BZO196228 CJK196228 CTG196228 DDC196228 DMY196228 DWU196228 EGQ196228 EQM196228 FAI196228 FKE196228 FUA196228 GDW196228 GNS196228 GXO196228 HHK196228 HRG196228 IBC196228 IKY196228 IUU196228 JEQ196228 JOM196228 JYI196228 KIE196228 KSA196228 LBW196228 LLS196228 LVO196228 MFK196228 MPG196228 MZC196228 NIY196228 NSU196228 OCQ196228 OMM196228 OWI196228 PGE196228 PQA196228 PZW196228 QJS196228 QTO196228 RDK196228 RNG196228 RXC196228 SGY196228 SQU196228 TAQ196228 TKM196228 TUI196228 UEE196228 UOA196228 UXW196228 VHS196228 VRO196228 WBK196228 WLG196228 WVC196228 IQ261764 SM261764 ACI261764 AME261764 AWA261764 BFW261764 BPS261764 BZO261764 CJK261764 CTG261764 DDC261764 DMY261764 DWU261764 EGQ261764 EQM261764 FAI261764 FKE261764 FUA261764 GDW261764 GNS261764 GXO261764 HHK261764 HRG261764 IBC261764 IKY261764 IUU261764 JEQ261764 JOM261764 JYI261764 KIE261764 KSA261764 LBW261764 LLS261764 LVO261764 MFK261764 MPG261764 MZC261764 NIY261764 NSU261764 OCQ261764 OMM261764 OWI261764 PGE261764 PQA261764 PZW261764 QJS261764 QTO261764 RDK261764 RNG261764 RXC261764 SGY261764 SQU261764 TAQ261764 TKM261764 TUI261764 UEE261764 UOA261764 UXW261764 VHS261764 VRO261764 WBK261764 WLG261764 WVC261764 IQ327300 SM327300 ACI327300 AME327300 AWA327300 BFW327300 BPS327300 BZO327300 CJK327300 CTG327300 DDC327300 DMY327300 DWU327300 EGQ327300 EQM327300 FAI327300 FKE327300 FUA327300 GDW327300 GNS327300 GXO327300 HHK327300 HRG327300 IBC327300 IKY327300 IUU327300 JEQ327300 JOM327300 JYI327300 KIE327300 KSA327300 LBW327300 LLS327300 LVO327300 MFK327300 MPG327300 MZC327300 NIY327300 NSU327300 OCQ327300 OMM327300 OWI327300 PGE327300 PQA327300 PZW327300 QJS327300 QTO327300 RDK327300 RNG327300 RXC327300 SGY327300 SQU327300 TAQ327300 TKM327300 TUI327300 UEE327300 UOA327300 UXW327300 VHS327300 VRO327300 WBK327300 WLG327300 WVC327300 IQ392836 SM392836 ACI392836 AME392836 AWA392836 BFW392836 BPS392836 BZO392836 CJK392836 CTG392836 DDC392836 DMY392836 DWU392836 EGQ392836 EQM392836 FAI392836 FKE392836 FUA392836 GDW392836 GNS392836 GXO392836 HHK392836 HRG392836 IBC392836 IKY392836 IUU392836 JEQ392836 JOM392836 JYI392836 KIE392836 KSA392836 LBW392836 LLS392836 LVO392836 MFK392836 MPG392836 MZC392836 NIY392836 NSU392836 OCQ392836 OMM392836 OWI392836 PGE392836 PQA392836 PZW392836 QJS392836 QTO392836 RDK392836 RNG392836 RXC392836 SGY392836 SQU392836 TAQ392836 TKM392836 TUI392836 UEE392836 UOA392836 UXW392836 VHS392836 VRO392836 WBK392836 WLG392836 WVC392836 IQ458372 SM458372 ACI458372 AME458372 AWA458372 BFW458372 BPS458372 BZO458372 CJK458372 CTG458372 DDC458372 DMY458372 DWU458372 EGQ458372 EQM458372 FAI458372 FKE458372 FUA458372 GDW458372 GNS458372 GXO458372 HHK458372 HRG458372 IBC458372 IKY458372 IUU458372 JEQ458372 JOM458372 JYI458372 KIE458372 KSA458372 LBW458372 LLS458372 LVO458372 MFK458372 MPG458372 MZC458372 NIY458372 NSU458372 OCQ458372 OMM458372 OWI458372 PGE458372 PQA458372 PZW458372 QJS458372 QTO458372 RDK458372 RNG458372 RXC458372 SGY458372 SQU458372 TAQ458372 TKM458372 TUI458372 UEE458372 UOA458372 UXW458372 VHS458372 VRO458372 WBK458372 WLG458372 WVC458372 IQ523908 SM523908 ACI523908 AME523908 AWA523908 BFW523908 BPS523908 BZO523908 CJK523908 CTG523908 DDC523908 DMY523908 DWU523908 EGQ523908 EQM523908 FAI523908 FKE523908 FUA523908 GDW523908 GNS523908 GXO523908 HHK523908 HRG523908 IBC523908 IKY523908 IUU523908 JEQ523908 JOM523908 JYI523908 KIE523908 KSA523908 LBW523908 LLS523908 LVO523908 MFK523908 MPG523908 MZC523908 NIY523908 NSU523908 OCQ523908 OMM523908 OWI523908 PGE523908 PQA523908 PZW523908 QJS523908 QTO523908 RDK523908 RNG523908 RXC523908 SGY523908 SQU523908 TAQ523908 TKM523908 TUI523908 UEE523908 UOA523908 UXW523908 VHS523908 VRO523908 WBK523908 WLG523908 WVC523908 IQ589444 SM589444 ACI589444 AME589444 AWA589444 BFW589444 BPS589444 BZO589444 CJK589444 CTG589444 DDC589444 DMY589444 DWU589444 EGQ589444 EQM589444 FAI589444 FKE589444 FUA589444 GDW589444 GNS589444 GXO589444 HHK589444 HRG589444 IBC589444 IKY589444 IUU589444 JEQ589444 JOM589444 JYI589444 KIE589444 KSA589444 LBW589444 LLS589444 LVO589444 MFK589444 MPG589444 MZC589444 NIY589444 NSU589444 OCQ589444 OMM589444 OWI589444 PGE589444 PQA589444 PZW589444 QJS589444 QTO589444 RDK589444 RNG589444 RXC589444 SGY589444 SQU589444 TAQ589444 TKM589444 TUI589444 UEE589444 UOA589444 UXW589444 VHS589444 VRO589444 WBK589444 WLG589444 WVC589444 IQ654980 SM654980 ACI654980 AME654980 AWA654980 BFW654980 BPS654980 BZO654980 CJK654980 CTG654980 DDC654980 DMY654980 DWU654980 EGQ654980 EQM654980 FAI654980 FKE654980 FUA654980 GDW654980 GNS654980 GXO654980 HHK654980 HRG654980 IBC654980 IKY654980 IUU654980 JEQ654980 JOM654980 JYI654980 KIE654980 KSA654980 LBW654980 LLS654980 LVO654980 MFK654980 MPG654980 MZC654980 NIY654980 NSU654980 OCQ654980 OMM654980 OWI654980 PGE654980 PQA654980 PZW654980 QJS654980 QTO654980 RDK654980 RNG654980 RXC654980 SGY654980 SQU654980 TAQ654980 TKM654980 TUI654980 UEE654980 UOA654980 UXW654980 VHS654980 VRO654980 WBK654980 WLG654980 WVC654980 IQ720516 SM720516 ACI720516 AME720516 AWA720516 BFW720516 BPS720516 BZO720516 CJK720516 CTG720516 DDC720516 DMY720516 DWU720516 EGQ720516 EQM720516 FAI720516 FKE720516 FUA720516 GDW720516 GNS720516 GXO720516 HHK720516 HRG720516 IBC720516 IKY720516 IUU720516 JEQ720516 JOM720516 JYI720516 KIE720516 KSA720516 LBW720516 LLS720516 LVO720516 MFK720516 MPG720516 MZC720516 NIY720516 NSU720516 OCQ720516 OMM720516 OWI720516 PGE720516 PQA720516 PZW720516 QJS720516 QTO720516 RDK720516 RNG720516 RXC720516 SGY720516 SQU720516 TAQ720516 TKM720516 TUI720516 UEE720516 UOA720516 UXW720516 VHS720516 VRO720516 WBK720516 WLG720516 WVC720516 IQ786052 SM786052 ACI786052 AME786052 AWA786052 BFW786052 BPS786052 BZO786052 CJK786052 CTG786052 DDC786052 DMY786052 DWU786052 EGQ786052 EQM786052 FAI786052 FKE786052 FUA786052 GDW786052 GNS786052 GXO786052 HHK786052 HRG786052 IBC786052 IKY786052 IUU786052 JEQ786052 JOM786052 JYI786052 KIE786052 KSA786052 LBW786052 LLS786052 LVO786052 MFK786052 MPG786052 MZC786052 NIY786052 NSU786052 OCQ786052 OMM786052 OWI786052 PGE786052 PQA786052 PZW786052 QJS786052 QTO786052 RDK786052 RNG786052 RXC786052 SGY786052 SQU786052 TAQ786052 TKM786052 TUI786052 UEE786052 UOA786052 UXW786052 VHS786052 VRO786052 WBK786052 WLG786052 WVC786052 IQ851588 SM851588 ACI851588 AME851588 AWA851588 BFW851588 BPS851588 BZO851588 CJK851588 CTG851588 DDC851588 DMY851588 DWU851588 EGQ851588 EQM851588 FAI851588 FKE851588 FUA851588 GDW851588 GNS851588 GXO851588 HHK851588 HRG851588 IBC851588 IKY851588 IUU851588 JEQ851588 JOM851588 JYI851588 KIE851588 KSA851588 LBW851588 LLS851588 LVO851588 MFK851588 MPG851588 MZC851588 NIY851588 NSU851588 OCQ851588 OMM851588 OWI851588 PGE851588 PQA851588 PZW851588 QJS851588 QTO851588 RDK851588 RNG851588 RXC851588 SGY851588 SQU851588 TAQ851588 TKM851588 TUI851588 UEE851588 UOA851588 UXW851588 VHS851588 VRO851588 WBK851588 WLG851588 WVC851588 IQ917124 SM917124 ACI917124 AME917124 AWA917124 BFW917124 BPS917124 BZO917124 CJK917124 CTG917124 DDC917124 DMY917124 DWU917124 EGQ917124 EQM917124 FAI917124 FKE917124 FUA917124 GDW917124 GNS917124 GXO917124 HHK917124 HRG917124 IBC917124 IKY917124 IUU917124 JEQ917124 JOM917124 JYI917124 KIE917124 KSA917124 LBW917124 LLS917124 LVO917124 MFK917124 MPG917124 MZC917124 NIY917124 NSU917124 OCQ917124 OMM917124 OWI917124 PGE917124 PQA917124 PZW917124 QJS917124 QTO917124 RDK917124 RNG917124 RXC917124 SGY917124 SQU917124 TAQ917124 TKM917124 TUI917124 UEE917124 UOA917124 UXW917124 VHS917124 VRO917124 WBK917124 WLG917124 WVC917124 IQ982660 SM982660 ACI982660 AME982660 AWA982660 BFW982660 BPS982660 BZO982660 CJK982660 CTG982660 DDC982660 DMY982660 DWU982660 EGQ982660 EQM982660 FAI982660 FKE982660 FUA982660 GDW982660 GNS982660 GXO982660 HHK982660 HRG982660 IBC982660 IKY982660 IUU982660 JEQ982660 JOM982660 JYI982660 KIE982660 KSA982660 LBW982660 LLS982660 LVO982660 MFK982660 MPG982660 MZC982660 NIY982660 NSU982660 OCQ982660 OMM982660 OWI982660 PGE982660 PQA982660 PZW982660 QJS982660 QTO982660 RDK982660 RNG982660 RXC982660 SGY982660 SQU982660 TAQ982660 TKM982660 TUI982660 UEE982660 UOA982660 UXW982660 VHS982660 VRO982660 WBK982660 WLG982660 WVC982660 IQ65198 SM65198 ACI65198 AME65198 AWA65198 BFW65198 BPS65198 BZO65198 CJK65198 CTG65198 DDC65198 DMY65198 DWU65198 EGQ65198 EQM65198 FAI65198 FKE65198 FUA65198 GDW65198 GNS65198 GXO65198 HHK65198 HRG65198 IBC65198 IKY65198 IUU65198 JEQ65198 JOM65198 JYI65198 KIE65198 KSA65198 LBW65198 LLS65198 LVO65198 MFK65198 MPG65198 MZC65198 NIY65198 NSU65198 OCQ65198 OMM65198 OWI65198 PGE65198 PQA65198 PZW65198 QJS65198 QTO65198 RDK65198 RNG65198 RXC65198 SGY65198 SQU65198 TAQ65198 TKM65198 TUI65198 UEE65198 UOA65198 UXW65198 VHS65198 VRO65198 WBK65198 WLG65198 WVC65198 IQ130734 SM130734 ACI130734 AME130734 AWA130734 BFW130734 BPS130734 BZO130734 CJK130734 CTG130734 DDC130734 DMY130734 DWU130734 EGQ130734 EQM130734 FAI130734 FKE130734 FUA130734 GDW130734 GNS130734 GXO130734 HHK130734 HRG130734 IBC130734 IKY130734 IUU130734 JEQ130734 JOM130734 JYI130734 KIE130734 KSA130734 LBW130734 LLS130734 LVO130734 MFK130734 MPG130734 MZC130734 NIY130734 NSU130734 OCQ130734 OMM130734 OWI130734 PGE130734 PQA130734 PZW130734 QJS130734 QTO130734 RDK130734 RNG130734 RXC130734 SGY130734 SQU130734 TAQ130734 TKM130734 TUI130734 UEE130734 UOA130734 UXW130734 VHS130734 VRO130734 WBK130734 WLG130734 WVC130734 IQ196270 SM196270 ACI196270 AME196270 AWA196270 BFW196270 BPS196270 BZO196270 CJK196270 CTG196270 DDC196270 DMY196270 DWU196270 EGQ196270 EQM196270 FAI196270 FKE196270 FUA196270 GDW196270 GNS196270 GXO196270 HHK196270 HRG196270 IBC196270 IKY196270 IUU196270 JEQ196270 JOM196270 JYI196270 KIE196270 KSA196270 LBW196270 LLS196270 LVO196270 MFK196270 MPG196270 MZC196270 NIY196270 NSU196270 OCQ196270 OMM196270 OWI196270 PGE196270 PQA196270 PZW196270 QJS196270 QTO196270 RDK196270 RNG196270 RXC196270 SGY196270 SQU196270 TAQ196270 TKM196270 TUI196270 UEE196270 UOA196270 UXW196270 VHS196270 VRO196270 WBK196270 WLG196270 WVC196270 IQ261806 SM261806 ACI261806 AME261806 AWA261806 BFW261806 BPS261806 BZO261806 CJK261806 CTG261806 DDC261806 DMY261806 DWU261806 EGQ261806 EQM261806 FAI261806 FKE261806 FUA261806 GDW261806 GNS261806 GXO261806 HHK261806 HRG261806 IBC261806 IKY261806 IUU261806 JEQ261806 JOM261806 JYI261806 KIE261806 KSA261806 LBW261806 LLS261806 LVO261806 MFK261806 MPG261806 MZC261806 NIY261806 NSU261806 OCQ261806 OMM261806 OWI261806 PGE261806 PQA261806 PZW261806 QJS261806 QTO261806 RDK261806 RNG261806 RXC261806 SGY261806 SQU261806 TAQ261806 TKM261806 TUI261806 UEE261806 UOA261806 UXW261806 VHS261806 VRO261806 WBK261806 WLG261806 WVC261806 IQ327342 SM327342 ACI327342 AME327342 AWA327342 BFW327342 BPS327342 BZO327342 CJK327342 CTG327342 DDC327342 DMY327342 DWU327342 EGQ327342 EQM327342 FAI327342 FKE327342 FUA327342 GDW327342 GNS327342 GXO327342 HHK327342 HRG327342 IBC327342 IKY327342 IUU327342 JEQ327342 JOM327342 JYI327342 KIE327342 KSA327342 LBW327342 LLS327342 LVO327342 MFK327342 MPG327342 MZC327342 NIY327342 NSU327342 OCQ327342 OMM327342 OWI327342 PGE327342 PQA327342 PZW327342 QJS327342 QTO327342 RDK327342 RNG327342 RXC327342 SGY327342 SQU327342 TAQ327342 TKM327342 TUI327342 UEE327342 UOA327342 UXW327342 VHS327342 VRO327342 WBK327342 WLG327342 WVC327342 IQ392878 SM392878 ACI392878 AME392878 AWA392878 BFW392878 BPS392878 BZO392878 CJK392878 CTG392878 DDC392878 DMY392878 DWU392878 EGQ392878 EQM392878 FAI392878 FKE392878 FUA392878 GDW392878 GNS392878 GXO392878 HHK392878 HRG392878 IBC392878 IKY392878 IUU392878 JEQ392878 JOM392878 JYI392878 KIE392878 KSA392878 LBW392878 LLS392878 LVO392878 MFK392878 MPG392878 MZC392878 NIY392878 NSU392878 OCQ392878 OMM392878 OWI392878 PGE392878 PQA392878 PZW392878 QJS392878 QTO392878 RDK392878 RNG392878 RXC392878 SGY392878 SQU392878 TAQ392878 TKM392878 TUI392878 UEE392878 UOA392878 UXW392878 VHS392878 VRO392878 WBK392878 WLG392878 WVC392878 IQ458414 SM458414 ACI458414 AME458414 AWA458414 BFW458414 BPS458414 BZO458414 CJK458414 CTG458414 DDC458414 DMY458414 DWU458414 EGQ458414 EQM458414 FAI458414 FKE458414 FUA458414 GDW458414 GNS458414 GXO458414 HHK458414 HRG458414 IBC458414 IKY458414 IUU458414 JEQ458414 JOM458414 JYI458414 KIE458414 KSA458414 LBW458414 LLS458414 LVO458414 MFK458414 MPG458414 MZC458414 NIY458414 NSU458414 OCQ458414 OMM458414 OWI458414 PGE458414 PQA458414 PZW458414 QJS458414 QTO458414 RDK458414 RNG458414 RXC458414 SGY458414 SQU458414 TAQ458414 TKM458414 TUI458414 UEE458414 UOA458414 UXW458414 VHS458414 VRO458414 WBK458414 WLG458414 WVC458414 IQ523950 SM523950 ACI523950 AME523950 AWA523950 BFW523950 BPS523950 BZO523950 CJK523950 CTG523950 DDC523950 DMY523950 DWU523950 EGQ523950 EQM523950 FAI523950 FKE523950 FUA523950 GDW523950 GNS523950 GXO523950 HHK523950 HRG523950 IBC523950 IKY523950 IUU523950 JEQ523950 JOM523950 JYI523950 KIE523950 KSA523950 LBW523950 LLS523950 LVO523950 MFK523950 MPG523950 MZC523950 NIY523950 NSU523950 OCQ523950 OMM523950 OWI523950 PGE523950 PQA523950 PZW523950 QJS523950 QTO523950 RDK523950 RNG523950 RXC523950 SGY523950 SQU523950 TAQ523950 TKM523950 TUI523950 UEE523950 UOA523950 UXW523950 VHS523950 VRO523950 WBK523950 WLG523950 WVC523950 IQ589486 SM589486 ACI589486 AME589486 AWA589486 BFW589486 BPS589486 BZO589486 CJK589486 CTG589486 DDC589486 DMY589486 DWU589486 EGQ589486 EQM589486 FAI589486 FKE589486 FUA589486 GDW589486 GNS589486 GXO589486 HHK589486 HRG589486 IBC589486 IKY589486 IUU589486 JEQ589486 JOM589486 JYI589486 KIE589486 KSA589486 LBW589486 LLS589486 LVO589486 MFK589486 MPG589486 MZC589486 NIY589486 NSU589486 OCQ589486 OMM589486 OWI589486 PGE589486 PQA589486 PZW589486 QJS589486 QTO589486 RDK589486 RNG589486 RXC589486 SGY589486 SQU589486 TAQ589486 TKM589486 TUI589486 UEE589486 UOA589486 UXW589486 VHS589486 VRO589486 WBK589486 WLG589486 WVC589486 IQ655022 SM655022 ACI655022 AME655022 AWA655022 BFW655022 BPS655022 BZO655022 CJK655022 CTG655022 DDC655022 DMY655022 DWU655022 EGQ655022 EQM655022 FAI655022 FKE655022 FUA655022 GDW655022 GNS655022 GXO655022 HHK655022 HRG655022 IBC655022 IKY655022 IUU655022 JEQ655022 JOM655022 JYI655022 KIE655022 KSA655022 LBW655022 LLS655022 LVO655022 MFK655022 MPG655022 MZC655022 NIY655022 NSU655022 OCQ655022 OMM655022 OWI655022 PGE655022 PQA655022 PZW655022 QJS655022 QTO655022 RDK655022 RNG655022 RXC655022 SGY655022 SQU655022 TAQ655022 TKM655022 TUI655022 UEE655022 UOA655022 UXW655022 VHS655022 VRO655022 WBK655022 WLG655022 WVC655022 IQ720558 SM720558 ACI720558 AME720558 AWA720558 BFW720558 BPS720558 BZO720558 CJK720558 CTG720558 DDC720558 DMY720558 DWU720558 EGQ720558 EQM720558 FAI720558 FKE720558 FUA720558 GDW720558 GNS720558 GXO720558 HHK720558 HRG720558 IBC720558 IKY720558 IUU720558 JEQ720558 JOM720558 JYI720558 KIE720558 KSA720558 LBW720558 LLS720558 LVO720558 MFK720558 MPG720558 MZC720558 NIY720558 NSU720558 OCQ720558 OMM720558 OWI720558 PGE720558 PQA720558 PZW720558 QJS720558 QTO720558 RDK720558 RNG720558 RXC720558 SGY720558 SQU720558 TAQ720558 TKM720558 TUI720558 UEE720558 UOA720558 UXW720558 VHS720558 VRO720558 WBK720558 WLG720558 WVC720558 IQ786094 SM786094 ACI786094 AME786094 AWA786094 BFW786094 BPS786094 BZO786094 CJK786094 CTG786094 DDC786094 DMY786094 DWU786094 EGQ786094 EQM786094 FAI786094 FKE786094 FUA786094 GDW786094 GNS786094 GXO786094 HHK786094 HRG786094 IBC786094 IKY786094 IUU786094 JEQ786094 JOM786094 JYI786094 KIE786094 KSA786094 LBW786094 LLS786094 LVO786094 MFK786094 MPG786094 MZC786094 NIY786094 NSU786094 OCQ786094 OMM786094 OWI786094 PGE786094 PQA786094 PZW786094 QJS786094 QTO786094 RDK786094 RNG786094 RXC786094 SGY786094 SQU786094 TAQ786094 TKM786094 TUI786094 UEE786094 UOA786094 UXW786094 VHS786094 VRO786094 WBK786094 WLG786094 WVC786094 IQ851630 SM851630 ACI851630 AME851630 AWA851630 BFW851630 BPS851630 BZO851630 CJK851630 CTG851630 DDC851630 DMY851630 DWU851630 EGQ851630 EQM851630 FAI851630 FKE851630 FUA851630 GDW851630 GNS851630 GXO851630 HHK851630 HRG851630 IBC851630 IKY851630 IUU851630 JEQ851630 JOM851630 JYI851630 KIE851630 KSA851630 LBW851630 LLS851630 LVO851630 MFK851630 MPG851630 MZC851630 NIY851630 NSU851630 OCQ851630 OMM851630 OWI851630 PGE851630 PQA851630 PZW851630 QJS851630 QTO851630 RDK851630 RNG851630 RXC851630 SGY851630 SQU851630 TAQ851630 TKM851630 TUI851630 UEE851630 UOA851630 UXW851630 VHS851630 VRO851630 WBK851630 WLG851630 WVC851630 IQ917166 SM917166 ACI917166 AME917166 AWA917166 BFW917166 BPS917166 BZO917166 CJK917166 CTG917166 DDC917166 DMY917166 DWU917166 EGQ917166 EQM917166 FAI917166 FKE917166 FUA917166 GDW917166 GNS917166 GXO917166 HHK917166 HRG917166 IBC917166 IKY917166 IUU917166 JEQ917166 JOM917166 JYI917166 KIE917166 KSA917166 LBW917166 LLS917166 LVO917166 MFK917166 MPG917166 MZC917166 NIY917166 NSU917166 OCQ917166 OMM917166 OWI917166 PGE917166 PQA917166 PZW917166 QJS917166 QTO917166 RDK917166 RNG917166 RXC917166 SGY917166 SQU917166 TAQ917166 TKM917166 TUI917166 UEE917166 UOA917166 UXW917166 VHS917166 VRO917166 WBK917166 WLG917166 WVC917166 IQ982702 SM982702 ACI982702 AME982702 AWA982702 BFW982702 BPS982702 BZO982702 CJK982702 CTG982702 DDC982702 DMY982702 DWU982702 EGQ982702 EQM982702 FAI982702 FKE982702 FUA982702 GDW982702 GNS982702 GXO982702 HHK982702 HRG982702 IBC982702 IKY982702 IUU982702 JEQ982702 JOM982702 JYI982702 KIE982702 KSA982702 LBW982702 LLS982702 LVO982702 MFK982702 MPG982702 MZC982702 NIY982702 NSU982702 OCQ982702 OMM982702 OWI982702 PGE982702 PQA982702 PZW982702 QJS982702 QTO982702 RDK982702 RNG982702 RXC982702 SGY982702 SQU982702 TAQ982702 TKM982702 TUI982702 UEE982702 UOA982702 UXW982702 VHS982702 VRO982702 WBK982702 WLG982702 WVC982702 A65156 A130692 A196228 A261764 A327300 A392836 A458372 A523908 A589444 A654980 A720516 A786052 A851588 A917124 A982660 A65198 A130734 A196270 A261806 A327342 A392878 A458414 A523950 A589486 A655022 A720558 A786094 A851630 A917166 A982702">
      <formula1>"öáË³ñÇÝíáÕ ³ÏïÇíÝ»ñÇ ÝÏ³ñ³·ñáõÃÛáõÝÁ"</formula1>
    </dataValidation>
    <dataValidation type="custom" allowBlank="1" showInputMessage="1" showErrorMessage="1" errorTitle="Հոոոպ..." error="Չի կարելի" sqref="IQ65292 SM65292 ACI65292 AME65292 AWA65292 BFW65292 BPS65292 BZO65292 CJK65292 CTG65292 DDC65292 DMY65292 DWU65292 EGQ65292 EQM65292 FAI65292 FKE65292 FUA65292 GDW65292 GNS65292 GXO65292 HHK65292 HRG65292 IBC65292 IKY65292 IUU65292 JEQ65292 JOM65292 JYI65292 KIE65292 KSA65292 LBW65292 LLS65292 LVO65292 MFK65292 MPG65292 MZC65292 NIY65292 NSU65292 OCQ65292 OMM65292 OWI65292 PGE65292 PQA65292 PZW65292 QJS65292 QTO65292 RDK65292 RNG65292 RXC65292 SGY65292 SQU65292 TAQ65292 TKM65292 TUI65292 UEE65292 UOA65292 UXW65292 VHS65292 VRO65292 WBK65292 WLG65292 WVC65292 IQ130828 SM130828 ACI130828 AME130828 AWA130828 BFW130828 BPS130828 BZO130828 CJK130828 CTG130828 DDC130828 DMY130828 DWU130828 EGQ130828 EQM130828 FAI130828 FKE130828 FUA130828 GDW130828 GNS130828 GXO130828 HHK130828 HRG130828 IBC130828 IKY130828 IUU130828 JEQ130828 JOM130828 JYI130828 KIE130828 KSA130828 LBW130828 LLS130828 LVO130828 MFK130828 MPG130828 MZC130828 NIY130828 NSU130828 OCQ130828 OMM130828 OWI130828 PGE130828 PQA130828 PZW130828 QJS130828 QTO130828 RDK130828 RNG130828 RXC130828 SGY130828 SQU130828 TAQ130828 TKM130828 TUI130828 UEE130828 UOA130828 UXW130828 VHS130828 VRO130828 WBK130828 WLG130828 WVC130828 IQ196364 SM196364 ACI196364 AME196364 AWA196364 BFW196364 BPS196364 BZO196364 CJK196364 CTG196364 DDC196364 DMY196364 DWU196364 EGQ196364 EQM196364 FAI196364 FKE196364 FUA196364 GDW196364 GNS196364 GXO196364 HHK196364 HRG196364 IBC196364 IKY196364 IUU196364 JEQ196364 JOM196364 JYI196364 KIE196364 KSA196364 LBW196364 LLS196364 LVO196364 MFK196364 MPG196364 MZC196364 NIY196364 NSU196364 OCQ196364 OMM196364 OWI196364 PGE196364 PQA196364 PZW196364 QJS196364 QTO196364 RDK196364 RNG196364 RXC196364 SGY196364 SQU196364 TAQ196364 TKM196364 TUI196364 UEE196364 UOA196364 UXW196364 VHS196364 VRO196364 WBK196364 WLG196364 WVC196364 IQ261900 SM261900 ACI261900 AME261900 AWA261900 BFW261900 BPS261900 BZO261900 CJK261900 CTG261900 DDC261900 DMY261900 DWU261900 EGQ261900 EQM261900 FAI261900 FKE261900 FUA261900 GDW261900 GNS261900 GXO261900 HHK261900 HRG261900 IBC261900 IKY261900 IUU261900 JEQ261900 JOM261900 JYI261900 KIE261900 KSA261900 LBW261900 LLS261900 LVO261900 MFK261900 MPG261900 MZC261900 NIY261900 NSU261900 OCQ261900 OMM261900 OWI261900 PGE261900 PQA261900 PZW261900 QJS261900 QTO261900 RDK261900 RNG261900 RXC261900 SGY261900 SQU261900 TAQ261900 TKM261900 TUI261900 UEE261900 UOA261900 UXW261900 VHS261900 VRO261900 WBK261900 WLG261900 WVC261900 IQ327436 SM327436 ACI327436 AME327436 AWA327436 BFW327436 BPS327436 BZO327436 CJK327436 CTG327436 DDC327436 DMY327436 DWU327436 EGQ327436 EQM327436 FAI327436 FKE327436 FUA327436 GDW327436 GNS327436 GXO327436 HHK327436 HRG327436 IBC327436 IKY327436 IUU327436 JEQ327436 JOM327436 JYI327436 KIE327436 KSA327436 LBW327436 LLS327436 LVO327436 MFK327436 MPG327436 MZC327436 NIY327436 NSU327436 OCQ327436 OMM327436 OWI327436 PGE327436 PQA327436 PZW327436 QJS327436 QTO327436 RDK327436 RNG327436 RXC327436 SGY327436 SQU327436 TAQ327436 TKM327436 TUI327436 UEE327436 UOA327436 UXW327436 VHS327436 VRO327436 WBK327436 WLG327436 WVC327436 IQ392972 SM392972 ACI392972 AME392972 AWA392972 BFW392972 BPS392972 BZO392972 CJK392972 CTG392972 DDC392972 DMY392972 DWU392972 EGQ392972 EQM392972 FAI392972 FKE392972 FUA392972 GDW392972 GNS392972 GXO392972 HHK392972 HRG392972 IBC392972 IKY392972 IUU392972 JEQ392972 JOM392972 JYI392972 KIE392972 KSA392972 LBW392972 LLS392972 LVO392972 MFK392972 MPG392972 MZC392972 NIY392972 NSU392972 OCQ392972 OMM392972 OWI392972 PGE392972 PQA392972 PZW392972 QJS392972 QTO392972 RDK392972 RNG392972 RXC392972 SGY392972 SQU392972 TAQ392972 TKM392972 TUI392972 UEE392972 UOA392972 UXW392972 VHS392972 VRO392972 WBK392972 WLG392972 WVC392972 IQ458508 SM458508 ACI458508 AME458508 AWA458508 BFW458508 BPS458508 BZO458508 CJK458508 CTG458508 DDC458508 DMY458508 DWU458508 EGQ458508 EQM458508 FAI458508 FKE458508 FUA458508 GDW458508 GNS458508 GXO458508 HHK458508 HRG458508 IBC458508 IKY458508 IUU458508 JEQ458508 JOM458508 JYI458508 KIE458508 KSA458508 LBW458508 LLS458508 LVO458508 MFK458508 MPG458508 MZC458508 NIY458508 NSU458508 OCQ458508 OMM458508 OWI458508 PGE458508 PQA458508 PZW458508 QJS458508 QTO458508 RDK458508 RNG458508 RXC458508 SGY458508 SQU458508 TAQ458508 TKM458508 TUI458508 UEE458508 UOA458508 UXW458508 VHS458508 VRO458508 WBK458508 WLG458508 WVC458508 IQ524044 SM524044 ACI524044 AME524044 AWA524044 BFW524044 BPS524044 BZO524044 CJK524044 CTG524044 DDC524044 DMY524044 DWU524044 EGQ524044 EQM524044 FAI524044 FKE524044 FUA524044 GDW524044 GNS524044 GXO524044 HHK524044 HRG524044 IBC524044 IKY524044 IUU524044 JEQ524044 JOM524044 JYI524044 KIE524044 KSA524044 LBW524044 LLS524044 LVO524044 MFK524044 MPG524044 MZC524044 NIY524044 NSU524044 OCQ524044 OMM524044 OWI524044 PGE524044 PQA524044 PZW524044 QJS524044 QTO524044 RDK524044 RNG524044 RXC524044 SGY524044 SQU524044 TAQ524044 TKM524044 TUI524044 UEE524044 UOA524044 UXW524044 VHS524044 VRO524044 WBK524044 WLG524044 WVC524044 IQ589580 SM589580 ACI589580 AME589580 AWA589580 BFW589580 BPS589580 BZO589580 CJK589580 CTG589580 DDC589580 DMY589580 DWU589580 EGQ589580 EQM589580 FAI589580 FKE589580 FUA589580 GDW589580 GNS589580 GXO589580 HHK589580 HRG589580 IBC589580 IKY589580 IUU589580 JEQ589580 JOM589580 JYI589580 KIE589580 KSA589580 LBW589580 LLS589580 LVO589580 MFK589580 MPG589580 MZC589580 NIY589580 NSU589580 OCQ589580 OMM589580 OWI589580 PGE589580 PQA589580 PZW589580 QJS589580 QTO589580 RDK589580 RNG589580 RXC589580 SGY589580 SQU589580 TAQ589580 TKM589580 TUI589580 UEE589580 UOA589580 UXW589580 VHS589580 VRO589580 WBK589580 WLG589580 WVC589580 IQ655116 SM655116 ACI655116 AME655116 AWA655116 BFW655116 BPS655116 BZO655116 CJK655116 CTG655116 DDC655116 DMY655116 DWU655116 EGQ655116 EQM655116 FAI655116 FKE655116 FUA655116 GDW655116 GNS655116 GXO655116 HHK655116 HRG655116 IBC655116 IKY655116 IUU655116 JEQ655116 JOM655116 JYI655116 KIE655116 KSA655116 LBW655116 LLS655116 LVO655116 MFK655116 MPG655116 MZC655116 NIY655116 NSU655116 OCQ655116 OMM655116 OWI655116 PGE655116 PQA655116 PZW655116 QJS655116 QTO655116 RDK655116 RNG655116 RXC655116 SGY655116 SQU655116 TAQ655116 TKM655116 TUI655116 UEE655116 UOA655116 UXW655116 VHS655116 VRO655116 WBK655116 WLG655116 WVC655116 IQ720652 SM720652 ACI720652 AME720652 AWA720652 BFW720652 BPS720652 BZO720652 CJK720652 CTG720652 DDC720652 DMY720652 DWU720652 EGQ720652 EQM720652 FAI720652 FKE720652 FUA720652 GDW720652 GNS720652 GXO720652 HHK720652 HRG720652 IBC720652 IKY720652 IUU720652 JEQ720652 JOM720652 JYI720652 KIE720652 KSA720652 LBW720652 LLS720652 LVO720652 MFK720652 MPG720652 MZC720652 NIY720652 NSU720652 OCQ720652 OMM720652 OWI720652 PGE720652 PQA720652 PZW720652 QJS720652 QTO720652 RDK720652 RNG720652 RXC720652 SGY720652 SQU720652 TAQ720652 TKM720652 TUI720652 UEE720652 UOA720652 UXW720652 VHS720652 VRO720652 WBK720652 WLG720652 WVC720652 IQ786188 SM786188 ACI786188 AME786188 AWA786188 BFW786188 BPS786188 BZO786188 CJK786188 CTG786188 DDC786188 DMY786188 DWU786188 EGQ786188 EQM786188 FAI786188 FKE786188 FUA786188 GDW786188 GNS786188 GXO786188 HHK786188 HRG786188 IBC786188 IKY786188 IUU786188 JEQ786188 JOM786188 JYI786188 KIE786188 KSA786188 LBW786188 LLS786188 LVO786188 MFK786188 MPG786188 MZC786188 NIY786188 NSU786188 OCQ786188 OMM786188 OWI786188 PGE786188 PQA786188 PZW786188 QJS786188 QTO786188 RDK786188 RNG786188 RXC786188 SGY786188 SQU786188 TAQ786188 TKM786188 TUI786188 UEE786188 UOA786188 UXW786188 VHS786188 VRO786188 WBK786188 WLG786188 WVC786188 IQ851724 SM851724 ACI851724 AME851724 AWA851724 BFW851724 BPS851724 BZO851724 CJK851724 CTG851724 DDC851724 DMY851724 DWU851724 EGQ851724 EQM851724 FAI851724 FKE851724 FUA851724 GDW851724 GNS851724 GXO851724 HHK851724 HRG851724 IBC851724 IKY851724 IUU851724 JEQ851724 JOM851724 JYI851724 KIE851724 KSA851724 LBW851724 LLS851724 LVO851724 MFK851724 MPG851724 MZC851724 NIY851724 NSU851724 OCQ851724 OMM851724 OWI851724 PGE851724 PQA851724 PZW851724 QJS851724 QTO851724 RDK851724 RNG851724 RXC851724 SGY851724 SQU851724 TAQ851724 TKM851724 TUI851724 UEE851724 UOA851724 UXW851724 VHS851724 VRO851724 WBK851724 WLG851724 WVC851724 IQ917260 SM917260 ACI917260 AME917260 AWA917260 BFW917260 BPS917260 BZO917260 CJK917260 CTG917260 DDC917260 DMY917260 DWU917260 EGQ917260 EQM917260 FAI917260 FKE917260 FUA917260 GDW917260 GNS917260 GXO917260 HHK917260 HRG917260 IBC917260 IKY917260 IUU917260 JEQ917260 JOM917260 JYI917260 KIE917260 KSA917260 LBW917260 LLS917260 LVO917260 MFK917260 MPG917260 MZC917260 NIY917260 NSU917260 OCQ917260 OMM917260 OWI917260 PGE917260 PQA917260 PZW917260 QJS917260 QTO917260 RDK917260 RNG917260 RXC917260 SGY917260 SQU917260 TAQ917260 TKM917260 TUI917260 UEE917260 UOA917260 UXW917260 VHS917260 VRO917260 WBK917260 WLG917260 WVC917260 IQ982796 SM982796 ACI982796 AME982796 AWA982796 BFW982796 BPS982796 BZO982796 CJK982796 CTG982796 DDC982796 DMY982796 DWU982796 EGQ982796 EQM982796 FAI982796 FKE982796 FUA982796 GDW982796 GNS982796 GXO982796 HHK982796 HRG982796 IBC982796 IKY982796 IUU982796 JEQ982796 JOM982796 JYI982796 KIE982796 KSA982796 LBW982796 LLS982796 LVO982796 MFK982796 MPG982796 MZC982796 NIY982796 NSU982796 OCQ982796 OMM982796 OWI982796 PGE982796 PQA982796 PZW982796 QJS982796 QTO982796 RDK982796 RNG982796 RXC982796 SGY982796 SQU982796 TAQ982796 TKM982796 TUI982796 UEE982796 UOA982796 UXW982796 VHS982796 VRO982796 WBK982796 WLG982796 WVC982796 IQ65463 SM65463 ACI65463 AME65463 AWA65463 BFW65463 BPS65463 BZO65463 CJK65463 CTG65463 DDC65463 DMY65463 DWU65463 EGQ65463 EQM65463 FAI65463 FKE65463 FUA65463 GDW65463 GNS65463 GXO65463 HHK65463 HRG65463 IBC65463 IKY65463 IUU65463 JEQ65463 JOM65463 JYI65463 KIE65463 KSA65463 LBW65463 LLS65463 LVO65463 MFK65463 MPG65463 MZC65463 NIY65463 NSU65463 OCQ65463 OMM65463 OWI65463 PGE65463 PQA65463 PZW65463 QJS65463 QTO65463 RDK65463 RNG65463 RXC65463 SGY65463 SQU65463 TAQ65463 TKM65463 TUI65463 UEE65463 UOA65463 UXW65463 VHS65463 VRO65463 WBK65463 WLG65463 WVC65463 IQ130999 SM130999 ACI130999 AME130999 AWA130999 BFW130999 BPS130999 BZO130999 CJK130999 CTG130999 DDC130999 DMY130999 DWU130999 EGQ130999 EQM130999 FAI130999 FKE130999 FUA130999 GDW130999 GNS130999 GXO130999 HHK130999 HRG130999 IBC130999 IKY130999 IUU130999 JEQ130999 JOM130999 JYI130999 KIE130999 KSA130999 LBW130999 LLS130999 LVO130999 MFK130999 MPG130999 MZC130999 NIY130999 NSU130999 OCQ130999 OMM130999 OWI130999 PGE130999 PQA130999 PZW130999 QJS130999 QTO130999 RDK130999 RNG130999 RXC130999 SGY130999 SQU130999 TAQ130999 TKM130999 TUI130999 UEE130999 UOA130999 UXW130999 VHS130999 VRO130999 WBK130999 WLG130999 WVC130999 IQ196535 SM196535 ACI196535 AME196535 AWA196535 BFW196535 BPS196535 BZO196535 CJK196535 CTG196535 DDC196535 DMY196535 DWU196535 EGQ196535 EQM196535 FAI196535 FKE196535 FUA196535 GDW196535 GNS196535 GXO196535 HHK196535 HRG196535 IBC196535 IKY196535 IUU196535 JEQ196535 JOM196535 JYI196535 KIE196535 KSA196535 LBW196535 LLS196535 LVO196535 MFK196535 MPG196535 MZC196535 NIY196535 NSU196535 OCQ196535 OMM196535 OWI196535 PGE196535 PQA196535 PZW196535 QJS196535 QTO196535 RDK196535 RNG196535 RXC196535 SGY196535 SQU196535 TAQ196535 TKM196535 TUI196535 UEE196535 UOA196535 UXW196535 VHS196535 VRO196535 WBK196535 WLG196535 WVC196535 IQ262071 SM262071 ACI262071 AME262071 AWA262071 BFW262071 BPS262071 BZO262071 CJK262071 CTG262071 DDC262071 DMY262071 DWU262071 EGQ262071 EQM262071 FAI262071 FKE262071 FUA262071 GDW262071 GNS262071 GXO262071 HHK262071 HRG262071 IBC262071 IKY262071 IUU262071 JEQ262071 JOM262071 JYI262071 KIE262071 KSA262071 LBW262071 LLS262071 LVO262071 MFK262071 MPG262071 MZC262071 NIY262071 NSU262071 OCQ262071 OMM262071 OWI262071 PGE262071 PQA262071 PZW262071 QJS262071 QTO262071 RDK262071 RNG262071 RXC262071 SGY262071 SQU262071 TAQ262071 TKM262071 TUI262071 UEE262071 UOA262071 UXW262071 VHS262071 VRO262071 WBK262071 WLG262071 WVC262071 IQ327607 SM327607 ACI327607 AME327607 AWA327607 BFW327607 BPS327607 BZO327607 CJK327607 CTG327607 DDC327607 DMY327607 DWU327607 EGQ327607 EQM327607 FAI327607 FKE327607 FUA327607 GDW327607 GNS327607 GXO327607 HHK327607 HRG327607 IBC327607 IKY327607 IUU327607 JEQ327607 JOM327607 JYI327607 KIE327607 KSA327607 LBW327607 LLS327607 LVO327607 MFK327607 MPG327607 MZC327607 NIY327607 NSU327607 OCQ327607 OMM327607 OWI327607 PGE327607 PQA327607 PZW327607 QJS327607 QTO327607 RDK327607 RNG327607 RXC327607 SGY327607 SQU327607 TAQ327607 TKM327607 TUI327607 UEE327607 UOA327607 UXW327607 VHS327607 VRO327607 WBK327607 WLG327607 WVC327607 IQ393143 SM393143 ACI393143 AME393143 AWA393143 BFW393143 BPS393143 BZO393143 CJK393143 CTG393143 DDC393143 DMY393143 DWU393143 EGQ393143 EQM393143 FAI393143 FKE393143 FUA393143 GDW393143 GNS393143 GXO393143 HHK393143 HRG393143 IBC393143 IKY393143 IUU393143 JEQ393143 JOM393143 JYI393143 KIE393143 KSA393143 LBW393143 LLS393143 LVO393143 MFK393143 MPG393143 MZC393143 NIY393143 NSU393143 OCQ393143 OMM393143 OWI393143 PGE393143 PQA393143 PZW393143 QJS393143 QTO393143 RDK393143 RNG393143 RXC393143 SGY393143 SQU393143 TAQ393143 TKM393143 TUI393143 UEE393143 UOA393143 UXW393143 VHS393143 VRO393143 WBK393143 WLG393143 WVC393143 IQ458679 SM458679 ACI458679 AME458679 AWA458679 BFW458679 BPS458679 BZO458679 CJK458679 CTG458679 DDC458679 DMY458679 DWU458679 EGQ458679 EQM458679 FAI458679 FKE458679 FUA458679 GDW458679 GNS458679 GXO458679 HHK458679 HRG458679 IBC458679 IKY458679 IUU458679 JEQ458679 JOM458679 JYI458679 KIE458679 KSA458679 LBW458679 LLS458679 LVO458679 MFK458679 MPG458679 MZC458679 NIY458679 NSU458679 OCQ458679 OMM458679 OWI458679 PGE458679 PQA458679 PZW458679 QJS458679 QTO458679 RDK458679 RNG458679 RXC458679 SGY458679 SQU458679 TAQ458679 TKM458679 TUI458679 UEE458679 UOA458679 UXW458679 VHS458679 VRO458679 WBK458679 WLG458679 WVC458679 IQ524215 SM524215 ACI524215 AME524215 AWA524215 BFW524215 BPS524215 BZO524215 CJK524215 CTG524215 DDC524215 DMY524215 DWU524215 EGQ524215 EQM524215 FAI524215 FKE524215 FUA524215 GDW524215 GNS524215 GXO524215 HHK524215 HRG524215 IBC524215 IKY524215 IUU524215 JEQ524215 JOM524215 JYI524215 KIE524215 KSA524215 LBW524215 LLS524215 LVO524215 MFK524215 MPG524215 MZC524215 NIY524215 NSU524215 OCQ524215 OMM524215 OWI524215 PGE524215 PQA524215 PZW524215 QJS524215 QTO524215 RDK524215 RNG524215 RXC524215 SGY524215 SQU524215 TAQ524215 TKM524215 TUI524215 UEE524215 UOA524215 UXW524215 VHS524215 VRO524215 WBK524215 WLG524215 WVC524215 IQ589751 SM589751 ACI589751 AME589751 AWA589751 BFW589751 BPS589751 BZO589751 CJK589751 CTG589751 DDC589751 DMY589751 DWU589751 EGQ589751 EQM589751 FAI589751 FKE589751 FUA589751 GDW589751 GNS589751 GXO589751 HHK589751 HRG589751 IBC589751 IKY589751 IUU589751 JEQ589751 JOM589751 JYI589751 KIE589751 KSA589751 LBW589751 LLS589751 LVO589751 MFK589751 MPG589751 MZC589751 NIY589751 NSU589751 OCQ589751 OMM589751 OWI589751 PGE589751 PQA589751 PZW589751 QJS589751 QTO589751 RDK589751 RNG589751 RXC589751 SGY589751 SQU589751 TAQ589751 TKM589751 TUI589751 UEE589751 UOA589751 UXW589751 VHS589751 VRO589751 WBK589751 WLG589751 WVC589751 IQ655287 SM655287 ACI655287 AME655287 AWA655287 BFW655287 BPS655287 BZO655287 CJK655287 CTG655287 DDC655287 DMY655287 DWU655287 EGQ655287 EQM655287 FAI655287 FKE655287 FUA655287 GDW655287 GNS655287 GXO655287 HHK655287 HRG655287 IBC655287 IKY655287 IUU655287 JEQ655287 JOM655287 JYI655287 KIE655287 KSA655287 LBW655287 LLS655287 LVO655287 MFK655287 MPG655287 MZC655287 NIY655287 NSU655287 OCQ655287 OMM655287 OWI655287 PGE655287 PQA655287 PZW655287 QJS655287 QTO655287 RDK655287 RNG655287 RXC655287 SGY655287 SQU655287 TAQ655287 TKM655287 TUI655287 UEE655287 UOA655287 UXW655287 VHS655287 VRO655287 WBK655287 WLG655287 WVC655287 IQ720823 SM720823 ACI720823 AME720823 AWA720823 BFW720823 BPS720823 BZO720823 CJK720823 CTG720823 DDC720823 DMY720823 DWU720823 EGQ720823 EQM720823 FAI720823 FKE720823 FUA720823 GDW720823 GNS720823 GXO720823 HHK720823 HRG720823 IBC720823 IKY720823 IUU720823 JEQ720823 JOM720823 JYI720823 KIE720823 KSA720823 LBW720823 LLS720823 LVO720823 MFK720823 MPG720823 MZC720823 NIY720823 NSU720823 OCQ720823 OMM720823 OWI720823 PGE720823 PQA720823 PZW720823 QJS720823 QTO720823 RDK720823 RNG720823 RXC720823 SGY720823 SQU720823 TAQ720823 TKM720823 TUI720823 UEE720823 UOA720823 UXW720823 VHS720823 VRO720823 WBK720823 WLG720823 WVC720823 IQ786359 SM786359 ACI786359 AME786359 AWA786359 BFW786359 BPS786359 BZO786359 CJK786359 CTG786359 DDC786359 DMY786359 DWU786359 EGQ786359 EQM786359 FAI786359 FKE786359 FUA786359 GDW786359 GNS786359 GXO786359 HHK786359 HRG786359 IBC786359 IKY786359 IUU786359 JEQ786359 JOM786359 JYI786359 KIE786359 KSA786359 LBW786359 LLS786359 LVO786359 MFK786359 MPG786359 MZC786359 NIY786359 NSU786359 OCQ786359 OMM786359 OWI786359 PGE786359 PQA786359 PZW786359 QJS786359 QTO786359 RDK786359 RNG786359 RXC786359 SGY786359 SQU786359 TAQ786359 TKM786359 TUI786359 UEE786359 UOA786359 UXW786359 VHS786359 VRO786359 WBK786359 WLG786359 WVC786359 IQ851895 SM851895 ACI851895 AME851895 AWA851895 BFW851895 BPS851895 BZO851895 CJK851895 CTG851895 DDC851895 DMY851895 DWU851895 EGQ851895 EQM851895 FAI851895 FKE851895 FUA851895 GDW851895 GNS851895 GXO851895 HHK851895 HRG851895 IBC851895 IKY851895 IUU851895 JEQ851895 JOM851895 JYI851895 KIE851895 KSA851895 LBW851895 LLS851895 LVO851895 MFK851895 MPG851895 MZC851895 NIY851895 NSU851895 OCQ851895 OMM851895 OWI851895 PGE851895 PQA851895 PZW851895 QJS851895 QTO851895 RDK851895 RNG851895 RXC851895 SGY851895 SQU851895 TAQ851895 TKM851895 TUI851895 UEE851895 UOA851895 UXW851895 VHS851895 VRO851895 WBK851895 WLG851895 WVC851895 IQ917431 SM917431 ACI917431 AME917431 AWA917431 BFW917431 BPS917431 BZO917431 CJK917431 CTG917431 DDC917431 DMY917431 DWU917431 EGQ917431 EQM917431 FAI917431 FKE917431 FUA917431 GDW917431 GNS917431 GXO917431 HHK917431 HRG917431 IBC917431 IKY917431 IUU917431 JEQ917431 JOM917431 JYI917431 KIE917431 KSA917431 LBW917431 LLS917431 LVO917431 MFK917431 MPG917431 MZC917431 NIY917431 NSU917431 OCQ917431 OMM917431 OWI917431 PGE917431 PQA917431 PZW917431 QJS917431 QTO917431 RDK917431 RNG917431 RXC917431 SGY917431 SQU917431 TAQ917431 TKM917431 TUI917431 UEE917431 UOA917431 UXW917431 VHS917431 VRO917431 WBK917431 WLG917431 WVC917431 IQ982967 SM982967 ACI982967 AME982967 AWA982967 BFW982967 BPS982967 BZO982967 CJK982967 CTG982967 DDC982967 DMY982967 DWU982967 EGQ982967 EQM982967 FAI982967 FKE982967 FUA982967 GDW982967 GNS982967 GXO982967 HHK982967 HRG982967 IBC982967 IKY982967 IUU982967 JEQ982967 JOM982967 JYI982967 KIE982967 KSA982967 LBW982967 LLS982967 LVO982967 MFK982967 MPG982967 MZC982967 NIY982967 NSU982967 OCQ982967 OMM982967 OWI982967 PGE982967 PQA982967 PZW982967 QJS982967 QTO982967 RDK982967 RNG982967 RXC982967 SGY982967 SQU982967 TAQ982967 TKM982967 TUI982967 UEE982967 UOA982967 UXW982967 VHS982967 VRO982967 WBK982967 WLG982967 WVC982967 A65292 A130828 A196364 A261900 A327436 A392972 A458508 A524044 A589580 A655116 A720652 A786188 A851724 A917260 A982796 A65463 A130999 A196535 A262071 A327607 A393143 A458679 A524215 A589751 A655287 A720823 A786359 A851895 A917431 A982967">
      <formula1>"Î³½Ù³Ï»ñåáõÃÛáõÝÁ, áñï»Õ Ï³ï³ñíáõÙ ¿ Ý»ñ¹ñáõÙÁ"</formula1>
    </dataValidation>
    <dataValidation type="custom" allowBlank="1" showInputMessage="1" showErrorMessage="1" errorTitle="Հոոոոպ..." error="Չի կարելի" sqref="IQ65154 SM65154 ACI65154 AME65154 AWA65154 BFW65154 BPS65154 BZO65154 CJK65154 CTG65154 DDC65154 DMY65154 DWU65154 EGQ65154 EQM65154 FAI65154 FKE65154 FUA65154 GDW65154 GNS65154 GXO65154 HHK65154 HRG65154 IBC65154 IKY65154 IUU65154 JEQ65154 JOM65154 JYI65154 KIE65154 KSA65154 LBW65154 LLS65154 LVO65154 MFK65154 MPG65154 MZC65154 NIY65154 NSU65154 OCQ65154 OMM65154 OWI65154 PGE65154 PQA65154 PZW65154 QJS65154 QTO65154 RDK65154 RNG65154 RXC65154 SGY65154 SQU65154 TAQ65154 TKM65154 TUI65154 UEE65154 UOA65154 UXW65154 VHS65154 VRO65154 WBK65154 WLG65154 WVC65154 IQ130690 SM130690 ACI130690 AME130690 AWA130690 BFW130690 BPS130690 BZO130690 CJK130690 CTG130690 DDC130690 DMY130690 DWU130690 EGQ130690 EQM130690 FAI130690 FKE130690 FUA130690 GDW130690 GNS130690 GXO130690 HHK130690 HRG130690 IBC130690 IKY130690 IUU130690 JEQ130690 JOM130690 JYI130690 KIE130690 KSA130690 LBW130690 LLS130690 LVO130690 MFK130690 MPG130690 MZC130690 NIY130690 NSU130690 OCQ130690 OMM130690 OWI130690 PGE130690 PQA130690 PZW130690 QJS130690 QTO130690 RDK130690 RNG130690 RXC130690 SGY130690 SQU130690 TAQ130690 TKM130690 TUI130690 UEE130690 UOA130690 UXW130690 VHS130690 VRO130690 WBK130690 WLG130690 WVC130690 IQ196226 SM196226 ACI196226 AME196226 AWA196226 BFW196226 BPS196226 BZO196226 CJK196226 CTG196226 DDC196226 DMY196226 DWU196226 EGQ196226 EQM196226 FAI196226 FKE196226 FUA196226 GDW196226 GNS196226 GXO196226 HHK196226 HRG196226 IBC196226 IKY196226 IUU196226 JEQ196226 JOM196226 JYI196226 KIE196226 KSA196226 LBW196226 LLS196226 LVO196226 MFK196226 MPG196226 MZC196226 NIY196226 NSU196226 OCQ196226 OMM196226 OWI196226 PGE196226 PQA196226 PZW196226 QJS196226 QTO196226 RDK196226 RNG196226 RXC196226 SGY196226 SQU196226 TAQ196226 TKM196226 TUI196226 UEE196226 UOA196226 UXW196226 VHS196226 VRO196226 WBK196226 WLG196226 WVC196226 IQ261762 SM261762 ACI261762 AME261762 AWA261762 BFW261762 BPS261762 BZO261762 CJK261762 CTG261762 DDC261762 DMY261762 DWU261762 EGQ261762 EQM261762 FAI261762 FKE261762 FUA261762 GDW261762 GNS261762 GXO261762 HHK261762 HRG261762 IBC261762 IKY261762 IUU261762 JEQ261762 JOM261762 JYI261762 KIE261762 KSA261762 LBW261762 LLS261762 LVO261762 MFK261762 MPG261762 MZC261762 NIY261762 NSU261762 OCQ261762 OMM261762 OWI261762 PGE261762 PQA261762 PZW261762 QJS261762 QTO261762 RDK261762 RNG261762 RXC261762 SGY261762 SQU261762 TAQ261762 TKM261762 TUI261762 UEE261762 UOA261762 UXW261762 VHS261762 VRO261762 WBK261762 WLG261762 WVC261762 IQ327298 SM327298 ACI327298 AME327298 AWA327298 BFW327298 BPS327298 BZO327298 CJK327298 CTG327298 DDC327298 DMY327298 DWU327298 EGQ327298 EQM327298 FAI327298 FKE327298 FUA327298 GDW327298 GNS327298 GXO327298 HHK327298 HRG327298 IBC327298 IKY327298 IUU327298 JEQ327298 JOM327298 JYI327298 KIE327298 KSA327298 LBW327298 LLS327298 LVO327298 MFK327298 MPG327298 MZC327298 NIY327298 NSU327298 OCQ327298 OMM327298 OWI327298 PGE327298 PQA327298 PZW327298 QJS327298 QTO327298 RDK327298 RNG327298 RXC327298 SGY327298 SQU327298 TAQ327298 TKM327298 TUI327298 UEE327298 UOA327298 UXW327298 VHS327298 VRO327298 WBK327298 WLG327298 WVC327298 IQ392834 SM392834 ACI392834 AME392834 AWA392834 BFW392834 BPS392834 BZO392834 CJK392834 CTG392834 DDC392834 DMY392834 DWU392834 EGQ392834 EQM392834 FAI392834 FKE392834 FUA392834 GDW392834 GNS392834 GXO392834 HHK392834 HRG392834 IBC392834 IKY392834 IUU392834 JEQ392834 JOM392834 JYI392834 KIE392834 KSA392834 LBW392834 LLS392834 LVO392834 MFK392834 MPG392834 MZC392834 NIY392834 NSU392834 OCQ392834 OMM392834 OWI392834 PGE392834 PQA392834 PZW392834 QJS392834 QTO392834 RDK392834 RNG392834 RXC392834 SGY392834 SQU392834 TAQ392834 TKM392834 TUI392834 UEE392834 UOA392834 UXW392834 VHS392834 VRO392834 WBK392834 WLG392834 WVC392834 IQ458370 SM458370 ACI458370 AME458370 AWA458370 BFW458370 BPS458370 BZO458370 CJK458370 CTG458370 DDC458370 DMY458370 DWU458370 EGQ458370 EQM458370 FAI458370 FKE458370 FUA458370 GDW458370 GNS458370 GXO458370 HHK458370 HRG458370 IBC458370 IKY458370 IUU458370 JEQ458370 JOM458370 JYI458370 KIE458370 KSA458370 LBW458370 LLS458370 LVO458370 MFK458370 MPG458370 MZC458370 NIY458370 NSU458370 OCQ458370 OMM458370 OWI458370 PGE458370 PQA458370 PZW458370 QJS458370 QTO458370 RDK458370 RNG458370 RXC458370 SGY458370 SQU458370 TAQ458370 TKM458370 TUI458370 UEE458370 UOA458370 UXW458370 VHS458370 VRO458370 WBK458370 WLG458370 WVC458370 IQ523906 SM523906 ACI523906 AME523906 AWA523906 BFW523906 BPS523906 BZO523906 CJK523906 CTG523906 DDC523906 DMY523906 DWU523906 EGQ523906 EQM523906 FAI523906 FKE523906 FUA523906 GDW523906 GNS523906 GXO523906 HHK523906 HRG523906 IBC523906 IKY523906 IUU523906 JEQ523906 JOM523906 JYI523906 KIE523906 KSA523906 LBW523906 LLS523906 LVO523906 MFK523906 MPG523906 MZC523906 NIY523906 NSU523906 OCQ523906 OMM523906 OWI523906 PGE523906 PQA523906 PZW523906 QJS523906 QTO523906 RDK523906 RNG523906 RXC523906 SGY523906 SQU523906 TAQ523906 TKM523906 TUI523906 UEE523906 UOA523906 UXW523906 VHS523906 VRO523906 WBK523906 WLG523906 WVC523906 IQ589442 SM589442 ACI589442 AME589442 AWA589442 BFW589442 BPS589442 BZO589442 CJK589442 CTG589442 DDC589442 DMY589442 DWU589442 EGQ589442 EQM589442 FAI589442 FKE589442 FUA589442 GDW589442 GNS589442 GXO589442 HHK589442 HRG589442 IBC589442 IKY589442 IUU589442 JEQ589442 JOM589442 JYI589442 KIE589442 KSA589442 LBW589442 LLS589442 LVO589442 MFK589442 MPG589442 MZC589442 NIY589442 NSU589442 OCQ589442 OMM589442 OWI589442 PGE589442 PQA589442 PZW589442 QJS589442 QTO589442 RDK589442 RNG589442 RXC589442 SGY589442 SQU589442 TAQ589442 TKM589442 TUI589442 UEE589442 UOA589442 UXW589442 VHS589442 VRO589442 WBK589442 WLG589442 WVC589442 IQ654978 SM654978 ACI654978 AME654978 AWA654978 BFW654978 BPS654978 BZO654978 CJK654978 CTG654978 DDC654978 DMY654978 DWU654978 EGQ654978 EQM654978 FAI654978 FKE654978 FUA654978 GDW654978 GNS654978 GXO654978 HHK654978 HRG654978 IBC654978 IKY654978 IUU654978 JEQ654978 JOM654978 JYI654978 KIE654978 KSA654978 LBW654978 LLS654978 LVO654978 MFK654978 MPG654978 MZC654978 NIY654978 NSU654978 OCQ654978 OMM654978 OWI654978 PGE654978 PQA654978 PZW654978 QJS654978 QTO654978 RDK654978 RNG654978 RXC654978 SGY654978 SQU654978 TAQ654978 TKM654978 TUI654978 UEE654978 UOA654978 UXW654978 VHS654978 VRO654978 WBK654978 WLG654978 WVC654978 IQ720514 SM720514 ACI720514 AME720514 AWA720514 BFW720514 BPS720514 BZO720514 CJK720514 CTG720514 DDC720514 DMY720514 DWU720514 EGQ720514 EQM720514 FAI720514 FKE720514 FUA720514 GDW720514 GNS720514 GXO720514 HHK720514 HRG720514 IBC720514 IKY720514 IUU720514 JEQ720514 JOM720514 JYI720514 KIE720514 KSA720514 LBW720514 LLS720514 LVO720514 MFK720514 MPG720514 MZC720514 NIY720514 NSU720514 OCQ720514 OMM720514 OWI720514 PGE720514 PQA720514 PZW720514 QJS720514 QTO720514 RDK720514 RNG720514 RXC720514 SGY720514 SQU720514 TAQ720514 TKM720514 TUI720514 UEE720514 UOA720514 UXW720514 VHS720514 VRO720514 WBK720514 WLG720514 WVC720514 IQ786050 SM786050 ACI786050 AME786050 AWA786050 BFW786050 BPS786050 BZO786050 CJK786050 CTG786050 DDC786050 DMY786050 DWU786050 EGQ786050 EQM786050 FAI786050 FKE786050 FUA786050 GDW786050 GNS786050 GXO786050 HHK786050 HRG786050 IBC786050 IKY786050 IUU786050 JEQ786050 JOM786050 JYI786050 KIE786050 KSA786050 LBW786050 LLS786050 LVO786050 MFK786050 MPG786050 MZC786050 NIY786050 NSU786050 OCQ786050 OMM786050 OWI786050 PGE786050 PQA786050 PZW786050 QJS786050 QTO786050 RDK786050 RNG786050 RXC786050 SGY786050 SQU786050 TAQ786050 TKM786050 TUI786050 UEE786050 UOA786050 UXW786050 VHS786050 VRO786050 WBK786050 WLG786050 WVC786050 IQ851586 SM851586 ACI851586 AME851586 AWA851586 BFW851586 BPS851586 BZO851586 CJK851586 CTG851586 DDC851586 DMY851586 DWU851586 EGQ851586 EQM851586 FAI851586 FKE851586 FUA851586 GDW851586 GNS851586 GXO851586 HHK851586 HRG851586 IBC851586 IKY851586 IUU851586 JEQ851586 JOM851586 JYI851586 KIE851586 KSA851586 LBW851586 LLS851586 LVO851586 MFK851586 MPG851586 MZC851586 NIY851586 NSU851586 OCQ851586 OMM851586 OWI851586 PGE851586 PQA851586 PZW851586 QJS851586 QTO851586 RDK851586 RNG851586 RXC851586 SGY851586 SQU851586 TAQ851586 TKM851586 TUI851586 UEE851586 UOA851586 UXW851586 VHS851586 VRO851586 WBK851586 WLG851586 WVC851586 IQ917122 SM917122 ACI917122 AME917122 AWA917122 BFW917122 BPS917122 BZO917122 CJK917122 CTG917122 DDC917122 DMY917122 DWU917122 EGQ917122 EQM917122 FAI917122 FKE917122 FUA917122 GDW917122 GNS917122 GXO917122 HHK917122 HRG917122 IBC917122 IKY917122 IUU917122 JEQ917122 JOM917122 JYI917122 KIE917122 KSA917122 LBW917122 LLS917122 LVO917122 MFK917122 MPG917122 MZC917122 NIY917122 NSU917122 OCQ917122 OMM917122 OWI917122 PGE917122 PQA917122 PZW917122 QJS917122 QTO917122 RDK917122 RNG917122 RXC917122 SGY917122 SQU917122 TAQ917122 TKM917122 TUI917122 UEE917122 UOA917122 UXW917122 VHS917122 VRO917122 WBK917122 WLG917122 WVC917122 IQ982658 SM982658 ACI982658 AME982658 AWA982658 BFW982658 BPS982658 BZO982658 CJK982658 CTG982658 DDC982658 DMY982658 DWU982658 EGQ982658 EQM982658 FAI982658 FKE982658 FUA982658 GDW982658 GNS982658 GXO982658 HHK982658 HRG982658 IBC982658 IKY982658 IUU982658 JEQ982658 JOM982658 JYI982658 KIE982658 KSA982658 LBW982658 LLS982658 LVO982658 MFK982658 MPG982658 MZC982658 NIY982658 NSU982658 OCQ982658 OMM982658 OWI982658 PGE982658 PQA982658 PZW982658 QJS982658 QTO982658 RDK982658 RNG982658 RXC982658 SGY982658 SQU982658 TAQ982658 TKM982658 TUI982658 UEE982658 UOA982658 UXW982658 VHS982658 VRO982658 WBK982658 WLG982658 WVC982658 IQ65179 SM65179 ACI65179 AME65179 AWA65179 BFW65179 BPS65179 BZO65179 CJK65179 CTG65179 DDC65179 DMY65179 DWU65179 EGQ65179 EQM65179 FAI65179 FKE65179 FUA65179 GDW65179 GNS65179 GXO65179 HHK65179 HRG65179 IBC65179 IKY65179 IUU65179 JEQ65179 JOM65179 JYI65179 KIE65179 KSA65179 LBW65179 LLS65179 LVO65179 MFK65179 MPG65179 MZC65179 NIY65179 NSU65179 OCQ65179 OMM65179 OWI65179 PGE65179 PQA65179 PZW65179 QJS65179 QTO65179 RDK65179 RNG65179 RXC65179 SGY65179 SQU65179 TAQ65179 TKM65179 TUI65179 UEE65179 UOA65179 UXW65179 VHS65179 VRO65179 WBK65179 WLG65179 WVC65179 IQ130715 SM130715 ACI130715 AME130715 AWA130715 BFW130715 BPS130715 BZO130715 CJK130715 CTG130715 DDC130715 DMY130715 DWU130715 EGQ130715 EQM130715 FAI130715 FKE130715 FUA130715 GDW130715 GNS130715 GXO130715 HHK130715 HRG130715 IBC130715 IKY130715 IUU130715 JEQ130715 JOM130715 JYI130715 KIE130715 KSA130715 LBW130715 LLS130715 LVO130715 MFK130715 MPG130715 MZC130715 NIY130715 NSU130715 OCQ130715 OMM130715 OWI130715 PGE130715 PQA130715 PZW130715 QJS130715 QTO130715 RDK130715 RNG130715 RXC130715 SGY130715 SQU130715 TAQ130715 TKM130715 TUI130715 UEE130715 UOA130715 UXW130715 VHS130715 VRO130715 WBK130715 WLG130715 WVC130715 IQ196251 SM196251 ACI196251 AME196251 AWA196251 BFW196251 BPS196251 BZO196251 CJK196251 CTG196251 DDC196251 DMY196251 DWU196251 EGQ196251 EQM196251 FAI196251 FKE196251 FUA196251 GDW196251 GNS196251 GXO196251 HHK196251 HRG196251 IBC196251 IKY196251 IUU196251 JEQ196251 JOM196251 JYI196251 KIE196251 KSA196251 LBW196251 LLS196251 LVO196251 MFK196251 MPG196251 MZC196251 NIY196251 NSU196251 OCQ196251 OMM196251 OWI196251 PGE196251 PQA196251 PZW196251 QJS196251 QTO196251 RDK196251 RNG196251 RXC196251 SGY196251 SQU196251 TAQ196251 TKM196251 TUI196251 UEE196251 UOA196251 UXW196251 VHS196251 VRO196251 WBK196251 WLG196251 WVC196251 IQ261787 SM261787 ACI261787 AME261787 AWA261787 BFW261787 BPS261787 BZO261787 CJK261787 CTG261787 DDC261787 DMY261787 DWU261787 EGQ261787 EQM261787 FAI261787 FKE261787 FUA261787 GDW261787 GNS261787 GXO261787 HHK261787 HRG261787 IBC261787 IKY261787 IUU261787 JEQ261787 JOM261787 JYI261787 KIE261787 KSA261787 LBW261787 LLS261787 LVO261787 MFK261787 MPG261787 MZC261787 NIY261787 NSU261787 OCQ261787 OMM261787 OWI261787 PGE261787 PQA261787 PZW261787 QJS261787 QTO261787 RDK261787 RNG261787 RXC261787 SGY261787 SQU261787 TAQ261787 TKM261787 TUI261787 UEE261787 UOA261787 UXW261787 VHS261787 VRO261787 WBK261787 WLG261787 WVC261787 IQ327323 SM327323 ACI327323 AME327323 AWA327323 BFW327323 BPS327323 BZO327323 CJK327323 CTG327323 DDC327323 DMY327323 DWU327323 EGQ327323 EQM327323 FAI327323 FKE327323 FUA327323 GDW327323 GNS327323 GXO327323 HHK327323 HRG327323 IBC327323 IKY327323 IUU327323 JEQ327323 JOM327323 JYI327323 KIE327323 KSA327323 LBW327323 LLS327323 LVO327323 MFK327323 MPG327323 MZC327323 NIY327323 NSU327323 OCQ327323 OMM327323 OWI327323 PGE327323 PQA327323 PZW327323 QJS327323 QTO327323 RDK327323 RNG327323 RXC327323 SGY327323 SQU327323 TAQ327323 TKM327323 TUI327323 UEE327323 UOA327323 UXW327323 VHS327323 VRO327323 WBK327323 WLG327323 WVC327323 IQ392859 SM392859 ACI392859 AME392859 AWA392859 BFW392859 BPS392859 BZO392859 CJK392859 CTG392859 DDC392859 DMY392859 DWU392859 EGQ392859 EQM392859 FAI392859 FKE392859 FUA392859 GDW392859 GNS392859 GXO392859 HHK392859 HRG392859 IBC392859 IKY392859 IUU392859 JEQ392859 JOM392859 JYI392859 KIE392859 KSA392859 LBW392859 LLS392859 LVO392859 MFK392859 MPG392859 MZC392859 NIY392859 NSU392859 OCQ392859 OMM392859 OWI392859 PGE392859 PQA392859 PZW392859 QJS392859 QTO392859 RDK392859 RNG392859 RXC392859 SGY392859 SQU392859 TAQ392859 TKM392859 TUI392859 UEE392859 UOA392859 UXW392859 VHS392859 VRO392859 WBK392859 WLG392859 WVC392859 IQ458395 SM458395 ACI458395 AME458395 AWA458395 BFW458395 BPS458395 BZO458395 CJK458395 CTG458395 DDC458395 DMY458395 DWU458395 EGQ458395 EQM458395 FAI458395 FKE458395 FUA458395 GDW458395 GNS458395 GXO458395 HHK458395 HRG458395 IBC458395 IKY458395 IUU458395 JEQ458395 JOM458395 JYI458395 KIE458395 KSA458395 LBW458395 LLS458395 LVO458395 MFK458395 MPG458395 MZC458395 NIY458395 NSU458395 OCQ458395 OMM458395 OWI458395 PGE458395 PQA458395 PZW458395 QJS458395 QTO458395 RDK458395 RNG458395 RXC458395 SGY458395 SQU458395 TAQ458395 TKM458395 TUI458395 UEE458395 UOA458395 UXW458395 VHS458395 VRO458395 WBK458395 WLG458395 WVC458395 IQ523931 SM523931 ACI523931 AME523931 AWA523931 BFW523931 BPS523931 BZO523931 CJK523931 CTG523931 DDC523931 DMY523931 DWU523931 EGQ523931 EQM523931 FAI523931 FKE523931 FUA523931 GDW523931 GNS523931 GXO523931 HHK523931 HRG523931 IBC523931 IKY523931 IUU523931 JEQ523931 JOM523931 JYI523931 KIE523931 KSA523931 LBW523931 LLS523931 LVO523931 MFK523931 MPG523931 MZC523931 NIY523931 NSU523931 OCQ523931 OMM523931 OWI523931 PGE523931 PQA523931 PZW523931 QJS523931 QTO523931 RDK523931 RNG523931 RXC523931 SGY523931 SQU523931 TAQ523931 TKM523931 TUI523931 UEE523931 UOA523931 UXW523931 VHS523931 VRO523931 WBK523931 WLG523931 WVC523931 IQ589467 SM589467 ACI589467 AME589467 AWA589467 BFW589467 BPS589467 BZO589467 CJK589467 CTG589467 DDC589467 DMY589467 DWU589467 EGQ589467 EQM589467 FAI589467 FKE589467 FUA589467 GDW589467 GNS589467 GXO589467 HHK589467 HRG589467 IBC589467 IKY589467 IUU589467 JEQ589467 JOM589467 JYI589467 KIE589467 KSA589467 LBW589467 LLS589467 LVO589467 MFK589467 MPG589467 MZC589467 NIY589467 NSU589467 OCQ589467 OMM589467 OWI589467 PGE589467 PQA589467 PZW589467 QJS589467 QTO589467 RDK589467 RNG589467 RXC589467 SGY589467 SQU589467 TAQ589467 TKM589467 TUI589467 UEE589467 UOA589467 UXW589467 VHS589467 VRO589467 WBK589467 WLG589467 WVC589467 IQ655003 SM655003 ACI655003 AME655003 AWA655003 BFW655003 BPS655003 BZO655003 CJK655003 CTG655003 DDC655003 DMY655003 DWU655003 EGQ655003 EQM655003 FAI655003 FKE655003 FUA655003 GDW655003 GNS655003 GXO655003 HHK655003 HRG655003 IBC655003 IKY655003 IUU655003 JEQ655003 JOM655003 JYI655003 KIE655003 KSA655003 LBW655003 LLS655003 LVO655003 MFK655003 MPG655003 MZC655003 NIY655003 NSU655003 OCQ655003 OMM655003 OWI655003 PGE655003 PQA655003 PZW655003 QJS655003 QTO655003 RDK655003 RNG655003 RXC655003 SGY655003 SQU655003 TAQ655003 TKM655003 TUI655003 UEE655003 UOA655003 UXW655003 VHS655003 VRO655003 WBK655003 WLG655003 WVC655003 IQ720539 SM720539 ACI720539 AME720539 AWA720539 BFW720539 BPS720539 BZO720539 CJK720539 CTG720539 DDC720539 DMY720539 DWU720539 EGQ720539 EQM720539 FAI720539 FKE720539 FUA720539 GDW720539 GNS720539 GXO720539 HHK720539 HRG720539 IBC720539 IKY720539 IUU720539 JEQ720539 JOM720539 JYI720539 KIE720539 KSA720539 LBW720539 LLS720539 LVO720539 MFK720539 MPG720539 MZC720539 NIY720539 NSU720539 OCQ720539 OMM720539 OWI720539 PGE720539 PQA720539 PZW720539 QJS720539 QTO720539 RDK720539 RNG720539 RXC720539 SGY720539 SQU720539 TAQ720539 TKM720539 TUI720539 UEE720539 UOA720539 UXW720539 VHS720539 VRO720539 WBK720539 WLG720539 WVC720539 IQ786075 SM786075 ACI786075 AME786075 AWA786075 BFW786075 BPS786075 BZO786075 CJK786075 CTG786075 DDC786075 DMY786075 DWU786075 EGQ786075 EQM786075 FAI786075 FKE786075 FUA786075 GDW786075 GNS786075 GXO786075 HHK786075 HRG786075 IBC786075 IKY786075 IUU786075 JEQ786075 JOM786075 JYI786075 KIE786075 KSA786075 LBW786075 LLS786075 LVO786075 MFK786075 MPG786075 MZC786075 NIY786075 NSU786075 OCQ786075 OMM786075 OWI786075 PGE786075 PQA786075 PZW786075 QJS786075 QTO786075 RDK786075 RNG786075 RXC786075 SGY786075 SQU786075 TAQ786075 TKM786075 TUI786075 UEE786075 UOA786075 UXW786075 VHS786075 VRO786075 WBK786075 WLG786075 WVC786075 IQ851611 SM851611 ACI851611 AME851611 AWA851611 BFW851611 BPS851611 BZO851611 CJK851611 CTG851611 DDC851611 DMY851611 DWU851611 EGQ851611 EQM851611 FAI851611 FKE851611 FUA851611 GDW851611 GNS851611 GXO851611 HHK851611 HRG851611 IBC851611 IKY851611 IUU851611 JEQ851611 JOM851611 JYI851611 KIE851611 KSA851611 LBW851611 LLS851611 LVO851611 MFK851611 MPG851611 MZC851611 NIY851611 NSU851611 OCQ851611 OMM851611 OWI851611 PGE851611 PQA851611 PZW851611 QJS851611 QTO851611 RDK851611 RNG851611 RXC851611 SGY851611 SQU851611 TAQ851611 TKM851611 TUI851611 UEE851611 UOA851611 UXW851611 VHS851611 VRO851611 WBK851611 WLG851611 WVC851611 IQ917147 SM917147 ACI917147 AME917147 AWA917147 BFW917147 BPS917147 BZO917147 CJK917147 CTG917147 DDC917147 DMY917147 DWU917147 EGQ917147 EQM917147 FAI917147 FKE917147 FUA917147 GDW917147 GNS917147 GXO917147 HHK917147 HRG917147 IBC917147 IKY917147 IUU917147 JEQ917147 JOM917147 JYI917147 KIE917147 KSA917147 LBW917147 LLS917147 LVO917147 MFK917147 MPG917147 MZC917147 NIY917147 NSU917147 OCQ917147 OMM917147 OWI917147 PGE917147 PQA917147 PZW917147 QJS917147 QTO917147 RDK917147 RNG917147 RXC917147 SGY917147 SQU917147 TAQ917147 TKM917147 TUI917147 UEE917147 UOA917147 UXW917147 VHS917147 VRO917147 WBK917147 WLG917147 WVC917147 IQ982683 SM982683 ACI982683 AME982683 AWA982683 BFW982683 BPS982683 BZO982683 CJK982683 CTG982683 DDC982683 DMY982683 DWU982683 EGQ982683 EQM982683 FAI982683 FKE982683 FUA982683 GDW982683 GNS982683 GXO982683 HHK982683 HRG982683 IBC982683 IKY982683 IUU982683 JEQ982683 JOM982683 JYI982683 KIE982683 KSA982683 LBW982683 LLS982683 LVO982683 MFK982683 MPG982683 MZC982683 NIY982683 NSU982683 OCQ982683 OMM982683 OWI982683 PGE982683 PQA982683 PZW982683 QJS982683 QTO982683 RDK982683 RNG982683 RXC982683 SGY982683 SQU982683 TAQ982683 TKM982683 TUI982683 UEE982683 UOA982683 UXW982683 VHS982683 VRO982683 WBK982683 WLG982683 WVC982683 IQ65203 SM65203 ACI65203 AME65203 AWA65203 BFW65203 BPS65203 BZO65203 CJK65203 CTG65203 DDC65203 DMY65203 DWU65203 EGQ65203 EQM65203 FAI65203 FKE65203 FUA65203 GDW65203 GNS65203 GXO65203 HHK65203 HRG65203 IBC65203 IKY65203 IUU65203 JEQ65203 JOM65203 JYI65203 KIE65203 KSA65203 LBW65203 LLS65203 LVO65203 MFK65203 MPG65203 MZC65203 NIY65203 NSU65203 OCQ65203 OMM65203 OWI65203 PGE65203 PQA65203 PZW65203 QJS65203 QTO65203 RDK65203 RNG65203 RXC65203 SGY65203 SQU65203 TAQ65203 TKM65203 TUI65203 UEE65203 UOA65203 UXW65203 VHS65203 VRO65203 WBK65203 WLG65203 WVC65203 IQ130739 SM130739 ACI130739 AME130739 AWA130739 BFW130739 BPS130739 BZO130739 CJK130739 CTG130739 DDC130739 DMY130739 DWU130739 EGQ130739 EQM130739 FAI130739 FKE130739 FUA130739 GDW130739 GNS130739 GXO130739 HHK130739 HRG130739 IBC130739 IKY130739 IUU130739 JEQ130739 JOM130739 JYI130739 KIE130739 KSA130739 LBW130739 LLS130739 LVO130739 MFK130739 MPG130739 MZC130739 NIY130739 NSU130739 OCQ130739 OMM130739 OWI130739 PGE130739 PQA130739 PZW130739 QJS130739 QTO130739 RDK130739 RNG130739 RXC130739 SGY130739 SQU130739 TAQ130739 TKM130739 TUI130739 UEE130739 UOA130739 UXW130739 VHS130739 VRO130739 WBK130739 WLG130739 WVC130739 IQ196275 SM196275 ACI196275 AME196275 AWA196275 BFW196275 BPS196275 BZO196275 CJK196275 CTG196275 DDC196275 DMY196275 DWU196275 EGQ196275 EQM196275 FAI196275 FKE196275 FUA196275 GDW196275 GNS196275 GXO196275 HHK196275 HRG196275 IBC196275 IKY196275 IUU196275 JEQ196275 JOM196275 JYI196275 KIE196275 KSA196275 LBW196275 LLS196275 LVO196275 MFK196275 MPG196275 MZC196275 NIY196275 NSU196275 OCQ196275 OMM196275 OWI196275 PGE196275 PQA196275 PZW196275 QJS196275 QTO196275 RDK196275 RNG196275 RXC196275 SGY196275 SQU196275 TAQ196275 TKM196275 TUI196275 UEE196275 UOA196275 UXW196275 VHS196275 VRO196275 WBK196275 WLG196275 WVC196275 IQ261811 SM261811 ACI261811 AME261811 AWA261811 BFW261811 BPS261811 BZO261811 CJK261811 CTG261811 DDC261811 DMY261811 DWU261811 EGQ261811 EQM261811 FAI261811 FKE261811 FUA261811 GDW261811 GNS261811 GXO261811 HHK261811 HRG261811 IBC261811 IKY261811 IUU261811 JEQ261811 JOM261811 JYI261811 KIE261811 KSA261811 LBW261811 LLS261811 LVO261811 MFK261811 MPG261811 MZC261811 NIY261811 NSU261811 OCQ261811 OMM261811 OWI261811 PGE261811 PQA261811 PZW261811 QJS261811 QTO261811 RDK261811 RNG261811 RXC261811 SGY261811 SQU261811 TAQ261811 TKM261811 TUI261811 UEE261811 UOA261811 UXW261811 VHS261811 VRO261811 WBK261811 WLG261811 WVC261811 IQ327347 SM327347 ACI327347 AME327347 AWA327347 BFW327347 BPS327347 BZO327347 CJK327347 CTG327347 DDC327347 DMY327347 DWU327347 EGQ327347 EQM327347 FAI327347 FKE327347 FUA327347 GDW327347 GNS327347 GXO327347 HHK327347 HRG327347 IBC327347 IKY327347 IUU327347 JEQ327347 JOM327347 JYI327347 KIE327347 KSA327347 LBW327347 LLS327347 LVO327347 MFK327347 MPG327347 MZC327347 NIY327347 NSU327347 OCQ327347 OMM327347 OWI327347 PGE327347 PQA327347 PZW327347 QJS327347 QTO327347 RDK327347 RNG327347 RXC327347 SGY327347 SQU327347 TAQ327347 TKM327347 TUI327347 UEE327347 UOA327347 UXW327347 VHS327347 VRO327347 WBK327347 WLG327347 WVC327347 IQ392883 SM392883 ACI392883 AME392883 AWA392883 BFW392883 BPS392883 BZO392883 CJK392883 CTG392883 DDC392883 DMY392883 DWU392883 EGQ392883 EQM392883 FAI392883 FKE392883 FUA392883 GDW392883 GNS392883 GXO392883 HHK392883 HRG392883 IBC392883 IKY392883 IUU392883 JEQ392883 JOM392883 JYI392883 KIE392883 KSA392883 LBW392883 LLS392883 LVO392883 MFK392883 MPG392883 MZC392883 NIY392883 NSU392883 OCQ392883 OMM392883 OWI392883 PGE392883 PQA392883 PZW392883 QJS392883 QTO392883 RDK392883 RNG392883 RXC392883 SGY392883 SQU392883 TAQ392883 TKM392883 TUI392883 UEE392883 UOA392883 UXW392883 VHS392883 VRO392883 WBK392883 WLG392883 WVC392883 IQ458419 SM458419 ACI458419 AME458419 AWA458419 BFW458419 BPS458419 BZO458419 CJK458419 CTG458419 DDC458419 DMY458419 DWU458419 EGQ458419 EQM458419 FAI458419 FKE458419 FUA458419 GDW458419 GNS458419 GXO458419 HHK458419 HRG458419 IBC458419 IKY458419 IUU458419 JEQ458419 JOM458419 JYI458419 KIE458419 KSA458419 LBW458419 LLS458419 LVO458419 MFK458419 MPG458419 MZC458419 NIY458419 NSU458419 OCQ458419 OMM458419 OWI458419 PGE458419 PQA458419 PZW458419 QJS458419 QTO458419 RDK458419 RNG458419 RXC458419 SGY458419 SQU458419 TAQ458419 TKM458419 TUI458419 UEE458419 UOA458419 UXW458419 VHS458419 VRO458419 WBK458419 WLG458419 WVC458419 IQ523955 SM523955 ACI523955 AME523955 AWA523955 BFW523955 BPS523955 BZO523955 CJK523955 CTG523955 DDC523955 DMY523955 DWU523955 EGQ523955 EQM523955 FAI523955 FKE523955 FUA523955 GDW523955 GNS523955 GXO523955 HHK523955 HRG523955 IBC523955 IKY523955 IUU523955 JEQ523955 JOM523955 JYI523955 KIE523955 KSA523955 LBW523955 LLS523955 LVO523955 MFK523955 MPG523955 MZC523955 NIY523955 NSU523955 OCQ523955 OMM523955 OWI523955 PGE523955 PQA523955 PZW523955 QJS523955 QTO523955 RDK523955 RNG523955 RXC523955 SGY523955 SQU523955 TAQ523955 TKM523955 TUI523955 UEE523955 UOA523955 UXW523955 VHS523955 VRO523955 WBK523955 WLG523955 WVC523955 IQ589491 SM589491 ACI589491 AME589491 AWA589491 BFW589491 BPS589491 BZO589491 CJK589491 CTG589491 DDC589491 DMY589491 DWU589491 EGQ589491 EQM589491 FAI589491 FKE589491 FUA589491 GDW589491 GNS589491 GXO589491 HHK589491 HRG589491 IBC589491 IKY589491 IUU589491 JEQ589491 JOM589491 JYI589491 KIE589491 KSA589491 LBW589491 LLS589491 LVO589491 MFK589491 MPG589491 MZC589491 NIY589491 NSU589491 OCQ589491 OMM589491 OWI589491 PGE589491 PQA589491 PZW589491 QJS589491 QTO589491 RDK589491 RNG589491 RXC589491 SGY589491 SQU589491 TAQ589491 TKM589491 TUI589491 UEE589491 UOA589491 UXW589491 VHS589491 VRO589491 WBK589491 WLG589491 WVC589491 IQ655027 SM655027 ACI655027 AME655027 AWA655027 BFW655027 BPS655027 BZO655027 CJK655027 CTG655027 DDC655027 DMY655027 DWU655027 EGQ655027 EQM655027 FAI655027 FKE655027 FUA655027 GDW655027 GNS655027 GXO655027 HHK655027 HRG655027 IBC655027 IKY655027 IUU655027 JEQ655027 JOM655027 JYI655027 KIE655027 KSA655027 LBW655027 LLS655027 LVO655027 MFK655027 MPG655027 MZC655027 NIY655027 NSU655027 OCQ655027 OMM655027 OWI655027 PGE655027 PQA655027 PZW655027 QJS655027 QTO655027 RDK655027 RNG655027 RXC655027 SGY655027 SQU655027 TAQ655027 TKM655027 TUI655027 UEE655027 UOA655027 UXW655027 VHS655027 VRO655027 WBK655027 WLG655027 WVC655027 IQ720563 SM720563 ACI720563 AME720563 AWA720563 BFW720563 BPS720563 BZO720563 CJK720563 CTG720563 DDC720563 DMY720563 DWU720563 EGQ720563 EQM720563 FAI720563 FKE720563 FUA720563 GDW720563 GNS720563 GXO720563 HHK720563 HRG720563 IBC720563 IKY720563 IUU720563 JEQ720563 JOM720563 JYI720563 KIE720563 KSA720563 LBW720563 LLS720563 LVO720563 MFK720563 MPG720563 MZC720563 NIY720563 NSU720563 OCQ720563 OMM720563 OWI720563 PGE720563 PQA720563 PZW720563 QJS720563 QTO720563 RDK720563 RNG720563 RXC720563 SGY720563 SQU720563 TAQ720563 TKM720563 TUI720563 UEE720563 UOA720563 UXW720563 VHS720563 VRO720563 WBK720563 WLG720563 WVC720563 IQ786099 SM786099 ACI786099 AME786099 AWA786099 BFW786099 BPS786099 BZO786099 CJK786099 CTG786099 DDC786099 DMY786099 DWU786099 EGQ786099 EQM786099 FAI786099 FKE786099 FUA786099 GDW786099 GNS786099 GXO786099 HHK786099 HRG786099 IBC786099 IKY786099 IUU786099 JEQ786099 JOM786099 JYI786099 KIE786099 KSA786099 LBW786099 LLS786099 LVO786099 MFK786099 MPG786099 MZC786099 NIY786099 NSU786099 OCQ786099 OMM786099 OWI786099 PGE786099 PQA786099 PZW786099 QJS786099 QTO786099 RDK786099 RNG786099 RXC786099 SGY786099 SQU786099 TAQ786099 TKM786099 TUI786099 UEE786099 UOA786099 UXW786099 VHS786099 VRO786099 WBK786099 WLG786099 WVC786099 IQ851635 SM851635 ACI851635 AME851635 AWA851635 BFW851635 BPS851635 BZO851635 CJK851635 CTG851635 DDC851635 DMY851635 DWU851635 EGQ851635 EQM851635 FAI851635 FKE851635 FUA851635 GDW851635 GNS851635 GXO851635 HHK851635 HRG851635 IBC851635 IKY851635 IUU851635 JEQ851635 JOM851635 JYI851635 KIE851635 KSA851635 LBW851635 LLS851635 LVO851635 MFK851635 MPG851635 MZC851635 NIY851635 NSU851635 OCQ851635 OMM851635 OWI851635 PGE851635 PQA851635 PZW851635 QJS851635 QTO851635 RDK851635 RNG851635 RXC851635 SGY851635 SQU851635 TAQ851635 TKM851635 TUI851635 UEE851635 UOA851635 UXW851635 VHS851635 VRO851635 WBK851635 WLG851635 WVC851635 IQ917171 SM917171 ACI917171 AME917171 AWA917171 BFW917171 BPS917171 BZO917171 CJK917171 CTG917171 DDC917171 DMY917171 DWU917171 EGQ917171 EQM917171 FAI917171 FKE917171 FUA917171 GDW917171 GNS917171 GXO917171 HHK917171 HRG917171 IBC917171 IKY917171 IUU917171 JEQ917171 JOM917171 JYI917171 KIE917171 KSA917171 LBW917171 LLS917171 LVO917171 MFK917171 MPG917171 MZC917171 NIY917171 NSU917171 OCQ917171 OMM917171 OWI917171 PGE917171 PQA917171 PZW917171 QJS917171 QTO917171 RDK917171 RNG917171 RXC917171 SGY917171 SQU917171 TAQ917171 TKM917171 TUI917171 UEE917171 UOA917171 UXW917171 VHS917171 VRO917171 WBK917171 WLG917171 WVC917171 IQ982707 SM982707 ACI982707 AME982707 AWA982707 BFW982707 BPS982707 BZO982707 CJK982707 CTG982707 DDC982707 DMY982707 DWU982707 EGQ982707 EQM982707 FAI982707 FKE982707 FUA982707 GDW982707 GNS982707 GXO982707 HHK982707 HRG982707 IBC982707 IKY982707 IUU982707 JEQ982707 JOM982707 JYI982707 KIE982707 KSA982707 LBW982707 LLS982707 LVO982707 MFK982707 MPG982707 MZC982707 NIY982707 NSU982707 OCQ982707 OMM982707 OWI982707 PGE982707 PQA982707 PZW982707 QJS982707 QTO982707 RDK982707 RNG982707 RXC982707 SGY982707 SQU982707 TAQ982707 TKM982707 TUI982707 UEE982707 UOA982707 UXW982707 VHS982707 VRO982707 WBK982707 WLG982707 WVC982707 IQ65225 SM65225 ACI65225 AME65225 AWA65225 BFW65225 BPS65225 BZO65225 CJK65225 CTG65225 DDC65225 DMY65225 DWU65225 EGQ65225 EQM65225 FAI65225 FKE65225 FUA65225 GDW65225 GNS65225 GXO65225 HHK65225 HRG65225 IBC65225 IKY65225 IUU65225 JEQ65225 JOM65225 JYI65225 KIE65225 KSA65225 LBW65225 LLS65225 LVO65225 MFK65225 MPG65225 MZC65225 NIY65225 NSU65225 OCQ65225 OMM65225 OWI65225 PGE65225 PQA65225 PZW65225 QJS65225 QTO65225 RDK65225 RNG65225 RXC65225 SGY65225 SQU65225 TAQ65225 TKM65225 TUI65225 UEE65225 UOA65225 UXW65225 VHS65225 VRO65225 WBK65225 WLG65225 WVC65225 IQ130761 SM130761 ACI130761 AME130761 AWA130761 BFW130761 BPS130761 BZO130761 CJK130761 CTG130761 DDC130761 DMY130761 DWU130761 EGQ130761 EQM130761 FAI130761 FKE130761 FUA130761 GDW130761 GNS130761 GXO130761 HHK130761 HRG130761 IBC130761 IKY130761 IUU130761 JEQ130761 JOM130761 JYI130761 KIE130761 KSA130761 LBW130761 LLS130761 LVO130761 MFK130761 MPG130761 MZC130761 NIY130761 NSU130761 OCQ130761 OMM130761 OWI130761 PGE130761 PQA130761 PZW130761 QJS130761 QTO130761 RDK130761 RNG130761 RXC130761 SGY130761 SQU130761 TAQ130761 TKM130761 TUI130761 UEE130761 UOA130761 UXW130761 VHS130761 VRO130761 WBK130761 WLG130761 WVC130761 IQ196297 SM196297 ACI196297 AME196297 AWA196297 BFW196297 BPS196297 BZO196297 CJK196297 CTG196297 DDC196297 DMY196297 DWU196297 EGQ196297 EQM196297 FAI196297 FKE196297 FUA196297 GDW196297 GNS196297 GXO196297 HHK196297 HRG196297 IBC196297 IKY196297 IUU196297 JEQ196297 JOM196297 JYI196297 KIE196297 KSA196297 LBW196297 LLS196297 LVO196297 MFK196297 MPG196297 MZC196297 NIY196297 NSU196297 OCQ196297 OMM196297 OWI196297 PGE196297 PQA196297 PZW196297 QJS196297 QTO196297 RDK196297 RNG196297 RXC196297 SGY196297 SQU196297 TAQ196297 TKM196297 TUI196297 UEE196297 UOA196297 UXW196297 VHS196297 VRO196297 WBK196297 WLG196297 WVC196297 IQ261833 SM261833 ACI261833 AME261833 AWA261833 BFW261833 BPS261833 BZO261833 CJK261833 CTG261833 DDC261833 DMY261833 DWU261833 EGQ261833 EQM261833 FAI261833 FKE261833 FUA261833 GDW261833 GNS261833 GXO261833 HHK261833 HRG261833 IBC261833 IKY261833 IUU261833 JEQ261833 JOM261833 JYI261833 KIE261833 KSA261833 LBW261833 LLS261833 LVO261833 MFK261833 MPG261833 MZC261833 NIY261833 NSU261833 OCQ261833 OMM261833 OWI261833 PGE261833 PQA261833 PZW261833 QJS261833 QTO261833 RDK261833 RNG261833 RXC261833 SGY261833 SQU261833 TAQ261833 TKM261833 TUI261833 UEE261833 UOA261833 UXW261833 VHS261833 VRO261833 WBK261833 WLG261833 WVC261833 IQ327369 SM327369 ACI327369 AME327369 AWA327369 BFW327369 BPS327369 BZO327369 CJK327369 CTG327369 DDC327369 DMY327369 DWU327369 EGQ327369 EQM327369 FAI327369 FKE327369 FUA327369 GDW327369 GNS327369 GXO327369 HHK327369 HRG327369 IBC327369 IKY327369 IUU327369 JEQ327369 JOM327369 JYI327369 KIE327369 KSA327369 LBW327369 LLS327369 LVO327369 MFK327369 MPG327369 MZC327369 NIY327369 NSU327369 OCQ327369 OMM327369 OWI327369 PGE327369 PQA327369 PZW327369 QJS327369 QTO327369 RDK327369 RNG327369 RXC327369 SGY327369 SQU327369 TAQ327369 TKM327369 TUI327369 UEE327369 UOA327369 UXW327369 VHS327369 VRO327369 WBK327369 WLG327369 WVC327369 IQ392905 SM392905 ACI392905 AME392905 AWA392905 BFW392905 BPS392905 BZO392905 CJK392905 CTG392905 DDC392905 DMY392905 DWU392905 EGQ392905 EQM392905 FAI392905 FKE392905 FUA392905 GDW392905 GNS392905 GXO392905 HHK392905 HRG392905 IBC392905 IKY392905 IUU392905 JEQ392905 JOM392905 JYI392905 KIE392905 KSA392905 LBW392905 LLS392905 LVO392905 MFK392905 MPG392905 MZC392905 NIY392905 NSU392905 OCQ392905 OMM392905 OWI392905 PGE392905 PQA392905 PZW392905 QJS392905 QTO392905 RDK392905 RNG392905 RXC392905 SGY392905 SQU392905 TAQ392905 TKM392905 TUI392905 UEE392905 UOA392905 UXW392905 VHS392905 VRO392905 WBK392905 WLG392905 WVC392905 IQ458441 SM458441 ACI458441 AME458441 AWA458441 BFW458441 BPS458441 BZO458441 CJK458441 CTG458441 DDC458441 DMY458441 DWU458441 EGQ458441 EQM458441 FAI458441 FKE458441 FUA458441 GDW458441 GNS458441 GXO458441 HHK458441 HRG458441 IBC458441 IKY458441 IUU458441 JEQ458441 JOM458441 JYI458441 KIE458441 KSA458441 LBW458441 LLS458441 LVO458441 MFK458441 MPG458441 MZC458441 NIY458441 NSU458441 OCQ458441 OMM458441 OWI458441 PGE458441 PQA458441 PZW458441 QJS458441 QTO458441 RDK458441 RNG458441 RXC458441 SGY458441 SQU458441 TAQ458441 TKM458441 TUI458441 UEE458441 UOA458441 UXW458441 VHS458441 VRO458441 WBK458441 WLG458441 WVC458441 IQ523977 SM523977 ACI523977 AME523977 AWA523977 BFW523977 BPS523977 BZO523977 CJK523977 CTG523977 DDC523977 DMY523977 DWU523977 EGQ523977 EQM523977 FAI523977 FKE523977 FUA523977 GDW523977 GNS523977 GXO523977 HHK523977 HRG523977 IBC523977 IKY523977 IUU523977 JEQ523977 JOM523977 JYI523977 KIE523977 KSA523977 LBW523977 LLS523977 LVO523977 MFK523977 MPG523977 MZC523977 NIY523977 NSU523977 OCQ523977 OMM523977 OWI523977 PGE523977 PQA523977 PZW523977 QJS523977 QTO523977 RDK523977 RNG523977 RXC523977 SGY523977 SQU523977 TAQ523977 TKM523977 TUI523977 UEE523977 UOA523977 UXW523977 VHS523977 VRO523977 WBK523977 WLG523977 WVC523977 IQ589513 SM589513 ACI589513 AME589513 AWA589513 BFW589513 BPS589513 BZO589513 CJK589513 CTG589513 DDC589513 DMY589513 DWU589513 EGQ589513 EQM589513 FAI589513 FKE589513 FUA589513 GDW589513 GNS589513 GXO589513 HHK589513 HRG589513 IBC589513 IKY589513 IUU589513 JEQ589513 JOM589513 JYI589513 KIE589513 KSA589513 LBW589513 LLS589513 LVO589513 MFK589513 MPG589513 MZC589513 NIY589513 NSU589513 OCQ589513 OMM589513 OWI589513 PGE589513 PQA589513 PZW589513 QJS589513 QTO589513 RDK589513 RNG589513 RXC589513 SGY589513 SQU589513 TAQ589513 TKM589513 TUI589513 UEE589513 UOA589513 UXW589513 VHS589513 VRO589513 WBK589513 WLG589513 WVC589513 IQ655049 SM655049 ACI655049 AME655049 AWA655049 BFW655049 BPS655049 BZO655049 CJK655049 CTG655049 DDC655049 DMY655049 DWU655049 EGQ655049 EQM655049 FAI655049 FKE655049 FUA655049 GDW655049 GNS655049 GXO655049 HHK655049 HRG655049 IBC655049 IKY655049 IUU655049 JEQ655049 JOM655049 JYI655049 KIE655049 KSA655049 LBW655049 LLS655049 LVO655049 MFK655049 MPG655049 MZC655049 NIY655049 NSU655049 OCQ655049 OMM655049 OWI655049 PGE655049 PQA655049 PZW655049 QJS655049 QTO655049 RDK655049 RNG655049 RXC655049 SGY655049 SQU655049 TAQ655049 TKM655049 TUI655049 UEE655049 UOA655049 UXW655049 VHS655049 VRO655049 WBK655049 WLG655049 WVC655049 IQ720585 SM720585 ACI720585 AME720585 AWA720585 BFW720585 BPS720585 BZO720585 CJK720585 CTG720585 DDC720585 DMY720585 DWU720585 EGQ720585 EQM720585 FAI720585 FKE720585 FUA720585 GDW720585 GNS720585 GXO720585 HHK720585 HRG720585 IBC720585 IKY720585 IUU720585 JEQ720585 JOM720585 JYI720585 KIE720585 KSA720585 LBW720585 LLS720585 LVO720585 MFK720585 MPG720585 MZC720585 NIY720585 NSU720585 OCQ720585 OMM720585 OWI720585 PGE720585 PQA720585 PZW720585 QJS720585 QTO720585 RDK720585 RNG720585 RXC720585 SGY720585 SQU720585 TAQ720585 TKM720585 TUI720585 UEE720585 UOA720585 UXW720585 VHS720585 VRO720585 WBK720585 WLG720585 WVC720585 IQ786121 SM786121 ACI786121 AME786121 AWA786121 BFW786121 BPS786121 BZO786121 CJK786121 CTG786121 DDC786121 DMY786121 DWU786121 EGQ786121 EQM786121 FAI786121 FKE786121 FUA786121 GDW786121 GNS786121 GXO786121 HHK786121 HRG786121 IBC786121 IKY786121 IUU786121 JEQ786121 JOM786121 JYI786121 KIE786121 KSA786121 LBW786121 LLS786121 LVO786121 MFK786121 MPG786121 MZC786121 NIY786121 NSU786121 OCQ786121 OMM786121 OWI786121 PGE786121 PQA786121 PZW786121 QJS786121 QTO786121 RDK786121 RNG786121 RXC786121 SGY786121 SQU786121 TAQ786121 TKM786121 TUI786121 UEE786121 UOA786121 UXW786121 VHS786121 VRO786121 WBK786121 WLG786121 WVC786121 IQ851657 SM851657 ACI851657 AME851657 AWA851657 BFW851657 BPS851657 BZO851657 CJK851657 CTG851657 DDC851657 DMY851657 DWU851657 EGQ851657 EQM851657 FAI851657 FKE851657 FUA851657 GDW851657 GNS851657 GXO851657 HHK851657 HRG851657 IBC851657 IKY851657 IUU851657 JEQ851657 JOM851657 JYI851657 KIE851657 KSA851657 LBW851657 LLS851657 LVO851657 MFK851657 MPG851657 MZC851657 NIY851657 NSU851657 OCQ851657 OMM851657 OWI851657 PGE851657 PQA851657 PZW851657 QJS851657 QTO851657 RDK851657 RNG851657 RXC851657 SGY851657 SQU851657 TAQ851657 TKM851657 TUI851657 UEE851657 UOA851657 UXW851657 VHS851657 VRO851657 WBK851657 WLG851657 WVC851657 IQ917193 SM917193 ACI917193 AME917193 AWA917193 BFW917193 BPS917193 BZO917193 CJK917193 CTG917193 DDC917193 DMY917193 DWU917193 EGQ917193 EQM917193 FAI917193 FKE917193 FUA917193 GDW917193 GNS917193 GXO917193 HHK917193 HRG917193 IBC917193 IKY917193 IUU917193 JEQ917193 JOM917193 JYI917193 KIE917193 KSA917193 LBW917193 LLS917193 LVO917193 MFK917193 MPG917193 MZC917193 NIY917193 NSU917193 OCQ917193 OMM917193 OWI917193 PGE917193 PQA917193 PZW917193 QJS917193 QTO917193 RDK917193 RNG917193 RXC917193 SGY917193 SQU917193 TAQ917193 TKM917193 TUI917193 UEE917193 UOA917193 UXW917193 VHS917193 VRO917193 WBK917193 WLG917193 WVC917193 IQ982729 SM982729 ACI982729 AME982729 AWA982729 BFW982729 BPS982729 BZO982729 CJK982729 CTG982729 DDC982729 DMY982729 DWU982729 EGQ982729 EQM982729 FAI982729 FKE982729 FUA982729 GDW982729 GNS982729 GXO982729 HHK982729 HRG982729 IBC982729 IKY982729 IUU982729 JEQ982729 JOM982729 JYI982729 KIE982729 KSA982729 LBW982729 LLS982729 LVO982729 MFK982729 MPG982729 MZC982729 NIY982729 NSU982729 OCQ982729 OMM982729 OWI982729 PGE982729 PQA982729 PZW982729 QJS982729 QTO982729 RDK982729 RNG982729 RXC982729 SGY982729 SQU982729 TAQ982729 TKM982729 TUI982729 UEE982729 UOA982729 UXW982729 VHS982729 VRO982729 WBK982729 WLG982729 WVC982729 A65154 A130690 A196226 A261762 A327298 A392834 A458370 A523906 A589442 A654978 A720514 A786050 A851586 A917122 A982658 A65179 A130715 A196251 A261787 A327323 A392859 A458395 A523931 A589467 A655003 A720539 A786075 A851611 A917147 A982683 A65203 A130739 A196275 A261811 A327347 A392883 A458419 A523955 A589491 A655027 A720563 A786099 A851635 A917171 A982707 A65225 A130761 A196297 A261833 A327369 A392905 A458441 A523977 A589513 A655049 A720585 A786121 A851657 A917193 A982729">
      <formula1>"²ÏïÇíÝ û·ï³·áñÍáÕ Ï³½Ù³Ï»ñåáõÃÛ³Ý ³Ýí³ÝáõÙÁ"</formula1>
    </dataValidation>
    <dataValidation type="custom" allowBlank="1" showInputMessage="1" showErrorMessage="1" errorTitle="Հոոոոոոպ......" error="Չի կարելի" sqref="IQ65486 SM65486 ACI65486 AME65486 AWA65486 BFW65486 BPS65486 BZO65486 CJK65486 CTG65486 DDC65486 DMY65486 DWU65486 EGQ65486 EQM65486 FAI65486 FKE65486 FUA65486 GDW65486 GNS65486 GXO65486 HHK65486 HRG65486 IBC65486 IKY65486 IUU65486 JEQ65486 JOM65486 JYI65486 KIE65486 KSA65486 LBW65486 LLS65486 LVO65486 MFK65486 MPG65486 MZC65486 NIY65486 NSU65486 OCQ65486 OMM65486 OWI65486 PGE65486 PQA65486 PZW65486 QJS65486 QTO65486 RDK65486 RNG65486 RXC65486 SGY65486 SQU65486 TAQ65486 TKM65486 TUI65486 UEE65486 UOA65486 UXW65486 VHS65486 VRO65486 WBK65486 WLG65486 WVC65486 IQ131022 SM131022 ACI131022 AME131022 AWA131022 BFW131022 BPS131022 BZO131022 CJK131022 CTG131022 DDC131022 DMY131022 DWU131022 EGQ131022 EQM131022 FAI131022 FKE131022 FUA131022 GDW131022 GNS131022 GXO131022 HHK131022 HRG131022 IBC131022 IKY131022 IUU131022 JEQ131022 JOM131022 JYI131022 KIE131022 KSA131022 LBW131022 LLS131022 LVO131022 MFK131022 MPG131022 MZC131022 NIY131022 NSU131022 OCQ131022 OMM131022 OWI131022 PGE131022 PQA131022 PZW131022 QJS131022 QTO131022 RDK131022 RNG131022 RXC131022 SGY131022 SQU131022 TAQ131022 TKM131022 TUI131022 UEE131022 UOA131022 UXW131022 VHS131022 VRO131022 WBK131022 WLG131022 WVC131022 IQ196558 SM196558 ACI196558 AME196558 AWA196558 BFW196558 BPS196558 BZO196558 CJK196558 CTG196558 DDC196558 DMY196558 DWU196558 EGQ196558 EQM196558 FAI196558 FKE196558 FUA196558 GDW196558 GNS196558 GXO196558 HHK196558 HRG196558 IBC196558 IKY196558 IUU196558 JEQ196558 JOM196558 JYI196558 KIE196558 KSA196558 LBW196558 LLS196558 LVO196558 MFK196558 MPG196558 MZC196558 NIY196558 NSU196558 OCQ196558 OMM196558 OWI196558 PGE196558 PQA196558 PZW196558 QJS196558 QTO196558 RDK196558 RNG196558 RXC196558 SGY196558 SQU196558 TAQ196558 TKM196558 TUI196558 UEE196558 UOA196558 UXW196558 VHS196558 VRO196558 WBK196558 WLG196558 WVC196558 IQ262094 SM262094 ACI262094 AME262094 AWA262094 BFW262094 BPS262094 BZO262094 CJK262094 CTG262094 DDC262094 DMY262094 DWU262094 EGQ262094 EQM262094 FAI262094 FKE262094 FUA262094 GDW262094 GNS262094 GXO262094 HHK262094 HRG262094 IBC262094 IKY262094 IUU262094 JEQ262094 JOM262094 JYI262094 KIE262094 KSA262094 LBW262094 LLS262094 LVO262094 MFK262094 MPG262094 MZC262094 NIY262094 NSU262094 OCQ262094 OMM262094 OWI262094 PGE262094 PQA262094 PZW262094 QJS262094 QTO262094 RDK262094 RNG262094 RXC262094 SGY262094 SQU262094 TAQ262094 TKM262094 TUI262094 UEE262094 UOA262094 UXW262094 VHS262094 VRO262094 WBK262094 WLG262094 WVC262094 IQ327630 SM327630 ACI327630 AME327630 AWA327630 BFW327630 BPS327630 BZO327630 CJK327630 CTG327630 DDC327630 DMY327630 DWU327630 EGQ327630 EQM327630 FAI327630 FKE327630 FUA327630 GDW327630 GNS327630 GXO327630 HHK327630 HRG327630 IBC327630 IKY327630 IUU327630 JEQ327630 JOM327630 JYI327630 KIE327630 KSA327630 LBW327630 LLS327630 LVO327630 MFK327630 MPG327630 MZC327630 NIY327630 NSU327630 OCQ327630 OMM327630 OWI327630 PGE327630 PQA327630 PZW327630 QJS327630 QTO327630 RDK327630 RNG327630 RXC327630 SGY327630 SQU327630 TAQ327630 TKM327630 TUI327630 UEE327630 UOA327630 UXW327630 VHS327630 VRO327630 WBK327630 WLG327630 WVC327630 IQ393166 SM393166 ACI393166 AME393166 AWA393166 BFW393166 BPS393166 BZO393166 CJK393166 CTG393166 DDC393166 DMY393166 DWU393166 EGQ393166 EQM393166 FAI393166 FKE393166 FUA393166 GDW393166 GNS393166 GXO393166 HHK393166 HRG393166 IBC393166 IKY393166 IUU393166 JEQ393166 JOM393166 JYI393166 KIE393166 KSA393166 LBW393166 LLS393166 LVO393166 MFK393166 MPG393166 MZC393166 NIY393166 NSU393166 OCQ393166 OMM393166 OWI393166 PGE393166 PQA393166 PZW393166 QJS393166 QTO393166 RDK393166 RNG393166 RXC393166 SGY393166 SQU393166 TAQ393166 TKM393166 TUI393166 UEE393166 UOA393166 UXW393166 VHS393166 VRO393166 WBK393166 WLG393166 WVC393166 IQ458702 SM458702 ACI458702 AME458702 AWA458702 BFW458702 BPS458702 BZO458702 CJK458702 CTG458702 DDC458702 DMY458702 DWU458702 EGQ458702 EQM458702 FAI458702 FKE458702 FUA458702 GDW458702 GNS458702 GXO458702 HHK458702 HRG458702 IBC458702 IKY458702 IUU458702 JEQ458702 JOM458702 JYI458702 KIE458702 KSA458702 LBW458702 LLS458702 LVO458702 MFK458702 MPG458702 MZC458702 NIY458702 NSU458702 OCQ458702 OMM458702 OWI458702 PGE458702 PQA458702 PZW458702 QJS458702 QTO458702 RDK458702 RNG458702 RXC458702 SGY458702 SQU458702 TAQ458702 TKM458702 TUI458702 UEE458702 UOA458702 UXW458702 VHS458702 VRO458702 WBK458702 WLG458702 WVC458702 IQ524238 SM524238 ACI524238 AME524238 AWA524238 BFW524238 BPS524238 BZO524238 CJK524238 CTG524238 DDC524238 DMY524238 DWU524238 EGQ524238 EQM524238 FAI524238 FKE524238 FUA524238 GDW524238 GNS524238 GXO524238 HHK524238 HRG524238 IBC524238 IKY524238 IUU524238 JEQ524238 JOM524238 JYI524238 KIE524238 KSA524238 LBW524238 LLS524238 LVO524238 MFK524238 MPG524238 MZC524238 NIY524238 NSU524238 OCQ524238 OMM524238 OWI524238 PGE524238 PQA524238 PZW524238 QJS524238 QTO524238 RDK524238 RNG524238 RXC524238 SGY524238 SQU524238 TAQ524238 TKM524238 TUI524238 UEE524238 UOA524238 UXW524238 VHS524238 VRO524238 WBK524238 WLG524238 WVC524238 IQ589774 SM589774 ACI589774 AME589774 AWA589774 BFW589774 BPS589774 BZO589774 CJK589774 CTG589774 DDC589774 DMY589774 DWU589774 EGQ589774 EQM589774 FAI589774 FKE589774 FUA589774 GDW589774 GNS589774 GXO589774 HHK589774 HRG589774 IBC589774 IKY589774 IUU589774 JEQ589774 JOM589774 JYI589774 KIE589774 KSA589774 LBW589774 LLS589774 LVO589774 MFK589774 MPG589774 MZC589774 NIY589774 NSU589774 OCQ589774 OMM589774 OWI589774 PGE589774 PQA589774 PZW589774 QJS589774 QTO589774 RDK589774 RNG589774 RXC589774 SGY589774 SQU589774 TAQ589774 TKM589774 TUI589774 UEE589774 UOA589774 UXW589774 VHS589774 VRO589774 WBK589774 WLG589774 WVC589774 IQ655310 SM655310 ACI655310 AME655310 AWA655310 BFW655310 BPS655310 BZO655310 CJK655310 CTG655310 DDC655310 DMY655310 DWU655310 EGQ655310 EQM655310 FAI655310 FKE655310 FUA655310 GDW655310 GNS655310 GXO655310 HHK655310 HRG655310 IBC655310 IKY655310 IUU655310 JEQ655310 JOM655310 JYI655310 KIE655310 KSA655310 LBW655310 LLS655310 LVO655310 MFK655310 MPG655310 MZC655310 NIY655310 NSU655310 OCQ655310 OMM655310 OWI655310 PGE655310 PQA655310 PZW655310 QJS655310 QTO655310 RDK655310 RNG655310 RXC655310 SGY655310 SQU655310 TAQ655310 TKM655310 TUI655310 UEE655310 UOA655310 UXW655310 VHS655310 VRO655310 WBK655310 WLG655310 WVC655310 IQ720846 SM720846 ACI720846 AME720846 AWA720846 BFW720846 BPS720846 BZO720846 CJK720846 CTG720846 DDC720846 DMY720846 DWU720846 EGQ720846 EQM720846 FAI720846 FKE720846 FUA720846 GDW720846 GNS720846 GXO720846 HHK720846 HRG720846 IBC720846 IKY720846 IUU720846 JEQ720846 JOM720846 JYI720846 KIE720846 KSA720846 LBW720846 LLS720846 LVO720846 MFK720846 MPG720846 MZC720846 NIY720846 NSU720846 OCQ720846 OMM720846 OWI720846 PGE720846 PQA720846 PZW720846 QJS720846 QTO720846 RDK720846 RNG720846 RXC720846 SGY720846 SQU720846 TAQ720846 TKM720846 TUI720846 UEE720846 UOA720846 UXW720846 VHS720846 VRO720846 WBK720846 WLG720846 WVC720846 IQ786382 SM786382 ACI786382 AME786382 AWA786382 BFW786382 BPS786382 BZO786382 CJK786382 CTG786382 DDC786382 DMY786382 DWU786382 EGQ786382 EQM786382 FAI786382 FKE786382 FUA786382 GDW786382 GNS786382 GXO786382 HHK786382 HRG786382 IBC786382 IKY786382 IUU786382 JEQ786382 JOM786382 JYI786382 KIE786382 KSA786382 LBW786382 LLS786382 LVO786382 MFK786382 MPG786382 MZC786382 NIY786382 NSU786382 OCQ786382 OMM786382 OWI786382 PGE786382 PQA786382 PZW786382 QJS786382 QTO786382 RDK786382 RNG786382 RXC786382 SGY786382 SQU786382 TAQ786382 TKM786382 TUI786382 UEE786382 UOA786382 UXW786382 VHS786382 VRO786382 WBK786382 WLG786382 WVC786382 IQ851918 SM851918 ACI851918 AME851918 AWA851918 BFW851918 BPS851918 BZO851918 CJK851918 CTG851918 DDC851918 DMY851918 DWU851918 EGQ851918 EQM851918 FAI851918 FKE851918 FUA851918 GDW851918 GNS851918 GXO851918 HHK851918 HRG851918 IBC851918 IKY851918 IUU851918 JEQ851918 JOM851918 JYI851918 KIE851918 KSA851918 LBW851918 LLS851918 LVO851918 MFK851918 MPG851918 MZC851918 NIY851918 NSU851918 OCQ851918 OMM851918 OWI851918 PGE851918 PQA851918 PZW851918 QJS851918 QTO851918 RDK851918 RNG851918 RXC851918 SGY851918 SQU851918 TAQ851918 TKM851918 TUI851918 UEE851918 UOA851918 UXW851918 VHS851918 VRO851918 WBK851918 WLG851918 WVC851918 IQ917454 SM917454 ACI917454 AME917454 AWA917454 BFW917454 BPS917454 BZO917454 CJK917454 CTG917454 DDC917454 DMY917454 DWU917454 EGQ917454 EQM917454 FAI917454 FKE917454 FUA917454 GDW917454 GNS917454 GXO917454 HHK917454 HRG917454 IBC917454 IKY917454 IUU917454 JEQ917454 JOM917454 JYI917454 KIE917454 KSA917454 LBW917454 LLS917454 LVO917454 MFK917454 MPG917454 MZC917454 NIY917454 NSU917454 OCQ917454 OMM917454 OWI917454 PGE917454 PQA917454 PZW917454 QJS917454 QTO917454 RDK917454 RNG917454 RXC917454 SGY917454 SQU917454 TAQ917454 TKM917454 TUI917454 UEE917454 UOA917454 UXW917454 VHS917454 VRO917454 WBK917454 WLG917454 WVC917454 IQ982990 SM982990 ACI982990 AME982990 AWA982990 BFW982990 BPS982990 BZO982990 CJK982990 CTG982990 DDC982990 DMY982990 DWU982990 EGQ982990 EQM982990 FAI982990 FKE982990 FUA982990 GDW982990 GNS982990 GXO982990 HHK982990 HRG982990 IBC982990 IKY982990 IUU982990 JEQ982990 JOM982990 JYI982990 KIE982990 KSA982990 LBW982990 LLS982990 LVO982990 MFK982990 MPG982990 MZC982990 NIY982990 NSU982990 OCQ982990 OMM982990 OWI982990 PGE982990 PQA982990 PZW982990 QJS982990 QTO982990 RDK982990 RNG982990 RXC982990 SGY982990 SQU982990 TAQ982990 TKM982990 TUI982990 UEE982990 UOA982990 UXW982990 VHS982990 VRO982990 WBK982990 WLG982990 WVC982990 A65486 A131022 A196558 A262094 A327630 A393166 A458702 A524238 A589774 A655310 A720846 A786382 A851918 A917454 A982990">
      <formula1>"Î³½Ù³Ï»ñåáõÃÛ³Ý ³Ýí³ÝáõÙÁ, áñáõÙ Ù³ëÝ³ÏóáõÃÛáõÝÁ  í³×³éíáõÙ ¿"</formula1>
    </dataValidation>
    <dataValidation operator="greaterThan" allowBlank="1" showInputMessage="1" showErrorMessage="1" sqref="F65383 JB65383 SX65383 ACT65383 AMP65383 AWL65383 BGH65383 BQD65383 BZZ65383 CJV65383 CTR65383 DDN65383 DNJ65383 DXF65383 EHB65383 EQX65383 FAT65383 FKP65383 FUL65383 GEH65383 GOD65383 GXZ65383 HHV65383 HRR65383 IBN65383 ILJ65383 IVF65383 JFB65383 JOX65383 JYT65383 KIP65383 KSL65383 LCH65383 LMD65383 LVZ65383 MFV65383 MPR65383 MZN65383 NJJ65383 NTF65383 ODB65383 OMX65383 OWT65383 PGP65383 PQL65383 QAH65383 QKD65383 QTZ65383 RDV65383 RNR65383 RXN65383 SHJ65383 SRF65383 TBB65383 TKX65383 TUT65383 UEP65383 UOL65383 UYH65383 VID65383 VRZ65383 WBV65383 WLR65383 WVN65383 F130919 JB130919 SX130919 ACT130919 AMP130919 AWL130919 BGH130919 BQD130919 BZZ130919 CJV130919 CTR130919 DDN130919 DNJ130919 DXF130919 EHB130919 EQX130919 FAT130919 FKP130919 FUL130919 GEH130919 GOD130919 GXZ130919 HHV130919 HRR130919 IBN130919 ILJ130919 IVF130919 JFB130919 JOX130919 JYT130919 KIP130919 KSL130919 LCH130919 LMD130919 LVZ130919 MFV130919 MPR130919 MZN130919 NJJ130919 NTF130919 ODB130919 OMX130919 OWT130919 PGP130919 PQL130919 QAH130919 QKD130919 QTZ130919 RDV130919 RNR130919 RXN130919 SHJ130919 SRF130919 TBB130919 TKX130919 TUT130919 UEP130919 UOL130919 UYH130919 VID130919 VRZ130919 WBV130919 WLR130919 WVN130919 F196455 JB196455 SX196455 ACT196455 AMP196455 AWL196455 BGH196455 BQD196455 BZZ196455 CJV196455 CTR196455 DDN196455 DNJ196455 DXF196455 EHB196455 EQX196455 FAT196455 FKP196455 FUL196455 GEH196455 GOD196455 GXZ196455 HHV196455 HRR196455 IBN196455 ILJ196455 IVF196455 JFB196455 JOX196455 JYT196455 KIP196455 KSL196455 LCH196455 LMD196455 LVZ196455 MFV196455 MPR196455 MZN196455 NJJ196455 NTF196455 ODB196455 OMX196455 OWT196455 PGP196455 PQL196455 QAH196455 QKD196455 QTZ196455 RDV196455 RNR196455 RXN196455 SHJ196455 SRF196455 TBB196455 TKX196455 TUT196455 UEP196455 UOL196455 UYH196455 VID196455 VRZ196455 WBV196455 WLR196455 WVN196455 F261991 JB261991 SX261991 ACT261991 AMP261991 AWL261991 BGH261991 BQD261991 BZZ261991 CJV261991 CTR261991 DDN261991 DNJ261991 DXF261991 EHB261991 EQX261991 FAT261991 FKP261991 FUL261991 GEH261991 GOD261991 GXZ261991 HHV261991 HRR261991 IBN261991 ILJ261991 IVF261991 JFB261991 JOX261991 JYT261991 KIP261991 KSL261991 LCH261991 LMD261991 LVZ261991 MFV261991 MPR261991 MZN261991 NJJ261991 NTF261991 ODB261991 OMX261991 OWT261991 PGP261991 PQL261991 QAH261991 QKD261991 QTZ261991 RDV261991 RNR261991 RXN261991 SHJ261991 SRF261991 TBB261991 TKX261991 TUT261991 UEP261991 UOL261991 UYH261991 VID261991 VRZ261991 WBV261991 WLR261991 WVN261991 F327527 JB327527 SX327527 ACT327527 AMP327527 AWL327527 BGH327527 BQD327527 BZZ327527 CJV327527 CTR327527 DDN327527 DNJ327527 DXF327527 EHB327527 EQX327527 FAT327527 FKP327527 FUL327527 GEH327527 GOD327527 GXZ327527 HHV327527 HRR327527 IBN327527 ILJ327527 IVF327527 JFB327527 JOX327527 JYT327527 KIP327527 KSL327527 LCH327527 LMD327527 LVZ327527 MFV327527 MPR327527 MZN327527 NJJ327527 NTF327527 ODB327527 OMX327527 OWT327527 PGP327527 PQL327527 QAH327527 QKD327527 QTZ327527 RDV327527 RNR327527 RXN327527 SHJ327527 SRF327527 TBB327527 TKX327527 TUT327527 UEP327527 UOL327527 UYH327527 VID327527 VRZ327527 WBV327527 WLR327527 WVN327527 F393063 JB393063 SX393063 ACT393063 AMP393063 AWL393063 BGH393063 BQD393063 BZZ393063 CJV393063 CTR393063 DDN393063 DNJ393063 DXF393063 EHB393063 EQX393063 FAT393063 FKP393063 FUL393063 GEH393063 GOD393063 GXZ393063 HHV393063 HRR393063 IBN393063 ILJ393063 IVF393063 JFB393063 JOX393063 JYT393063 KIP393063 KSL393063 LCH393063 LMD393063 LVZ393063 MFV393063 MPR393063 MZN393063 NJJ393063 NTF393063 ODB393063 OMX393063 OWT393063 PGP393063 PQL393063 QAH393063 QKD393063 QTZ393063 RDV393063 RNR393063 RXN393063 SHJ393063 SRF393063 TBB393063 TKX393063 TUT393063 UEP393063 UOL393063 UYH393063 VID393063 VRZ393063 WBV393063 WLR393063 WVN393063 F458599 JB458599 SX458599 ACT458599 AMP458599 AWL458599 BGH458599 BQD458599 BZZ458599 CJV458599 CTR458599 DDN458599 DNJ458599 DXF458599 EHB458599 EQX458599 FAT458599 FKP458599 FUL458599 GEH458599 GOD458599 GXZ458599 HHV458599 HRR458599 IBN458599 ILJ458599 IVF458599 JFB458599 JOX458599 JYT458599 KIP458599 KSL458599 LCH458599 LMD458599 LVZ458599 MFV458599 MPR458599 MZN458599 NJJ458599 NTF458599 ODB458599 OMX458599 OWT458599 PGP458599 PQL458599 QAH458599 QKD458599 QTZ458599 RDV458599 RNR458599 RXN458599 SHJ458599 SRF458599 TBB458599 TKX458599 TUT458599 UEP458599 UOL458599 UYH458599 VID458599 VRZ458599 WBV458599 WLR458599 WVN458599 F524135 JB524135 SX524135 ACT524135 AMP524135 AWL524135 BGH524135 BQD524135 BZZ524135 CJV524135 CTR524135 DDN524135 DNJ524135 DXF524135 EHB524135 EQX524135 FAT524135 FKP524135 FUL524135 GEH524135 GOD524135 GXZ524135 HHV524135 HRR524135 IBN524135 ILJ524135 IVF524135 JFB524135 JOX524135 JYT524135 KIP524135 KSL524135 LCH524135 LMD524135 LVZ524135 MFV524135 MPR524135 MZN524135 NJJ524135 NTF524135 ODB524135 OMX524135 OWT524135 PGP524135 PQL524135 QAH524135 QKD524135 QTZ524135 RDV524135 RNR524135 RXN524135 SHJ524135 SRF524135 TBB524135 TKX524135 TUT524135 UEP524135 UOL524135 UYH524135 VID524135 VRZ524135 WBV524135 WLR524135 WVN524135 F589671 JB589671 SX589671 ACT589671 AMP589671 AWL589671 BGH589671 BQD589671 BZZ589671 CJV589671 CTR589671 DDN589671 DNJ589671 DXF589671 EHB589671 EQX589671 FAT589671 FKP589671 FUL589671 GEH589671 GOD589671 GXZ589671 HHV589671 HRR589671 IBN589671 ILJ589671 IVF589671 JFB589671 JOX589671 JYT589671 KIP589671 KSL589671 LCH589671 LMD589671 LVZ589671 MFV589671 MPR589671 MZN589671 NJJ589671 NTF589671 ODB589671 OMX589671 OWT589671 PGP589671 PQL589671 QAH589671 QKD589671 QTZ589671 RDV589671 RNR589671 RXN589671 SHJ589671 SRF589671 TBB589671 TKX589671 TUT589671 UEP589671 UOL589671 UYH589671 VID589671 VRZ589671 WBV589671 WLR589671 WVN589671 F655207 JB655207 SX655207 ACT655207 AMP655207 AWL655207 BGH655207 BQD655207 BZZ655207 CJV655207 CTR655207 DDN655207 DNJ655207 DXF655207 EHB655207 EQX655207 FAT655207 FKP655207 FUL655207 GEH655207 GOD655207 GXZ655207 HHV655207 HRR655207 IBN655207 ILJ655207 IVF655207 JFB655207 JOX655207 JYT655207 KIP655207 KSL655207 LCH655207 LMD655207 LVZ655207 MFV655207 MPR655207 MZN655207 NJJ655207 NTF655207 ODB655207 OMX655207 OWT655207 PGP655207 PQL655207 QAH655207 QKD655207 QTZ655207 RDV655207 RNR655207 RXN655207 SHJ655207 SRF655207 TBB655207 TKX655207 TUT655207 UEP655207 UOL655207 UYH655207 VID655207 VRZ655207 WBV655207 WLR655207 WVN655207 F720743 JB720743 SX720743 ACT720743 AMP720743 AWL720743 BGH720743 BQD720743 BZZ720743 CJV720743 CTR720743 DDN720743 DNJ720743 DXF720743 EHB720743 EQX720743 FAT720743 FKP720743 FUL720743 GEH720743 GOD720743 GXZ720743 HHV720743 HRR720743 IBN720743 ILJ720743 IVF720743 JFB720743 JOX720743 JYT720743 KIP720743 KSL720743 LCH720743 LMD720743 LVZ720743 MFV720743 MPR720743 MZN720743 NJJ720743 NTF720743 ODB720743 OMX720743 OWT720743 PGP720743 PQL720743 QAH720743 QKD720743 QTZ720743 RDV720743 RNR720743 RXN720743 SHJ720743 SRF720743 TBB720743 TKX720743 TUT720743 UEP720743 UOL720743 UYH720743 VID720743 VRZ720743 WBV720743 WLR720743 WVN720743 F786279 JB786279 SX786279 ACT786279 AMP786279 AWL786279 BGH786279 BQD786279 BZZ786279 CJV786279 CTR786279 DDN786279 DNJ786279 DXF786279 EHB786279 EQX786279 FAT786279 FKP786279 FUL786279 GEH786279 GOD786279 GXZ786279 HHV786279 HRR786279 IBN786279 ILJ786279 IVF786279 JFB786279 JOX786279 JYT786279 KIP786279 KSL786279 LCH786279 LMD786279 LVZ786279 MFV786279 MPR786279 MZN786279 NJJ786279 NTF786279 ODB786279 OMX786279 OWT786279 PGP786279 PQL786279 QAH786279 QKD786279 QTZ786279 RDV786279 RNR786279 RXN786279 SHJ786279 SRF786279 TBB786279 TKX786279 TUT786279 UEP786279 UOL786279 UYH786279 VID786279 VRZ786279 WBV786279 WLR786279 WVN786279 F851815 JB851815 SX851815 ACT851815 AMP851815 AWL851815 BGH851815 BQD851815 BZZ851815 CJV851815 CTR851815 DDN851815 DNJ851815 DXF851815 EHB851815 EQX851815 FAT851815 FKP851815 FUL851815 GEH851815 GOD851815 GXZ851815 HHV851815 HRR851815 IBN851815 ILJ851815 IVF851815 JFB851815 JOX851815 JYT851815 KIP851815 KSL851815 LCH851815 LMD851815 LVZ851815 MFV851815 MPR851815 MZN851815 NJJ851815 NTF851815 ODB851815 OMX851815 OWT851815 PGP851815 PQL851815 QAH851815 QKD851815 QTZ851815 RDV851815 RNR851815 RXN851815 SHJ851815 SRF851815 TBB851815 TKX851815 TUT851815 UEP851815 UOL851815 UYH851815 VID851815 VRZ851815 WBV851815 WLR851815 WVN851815 F917351 JB917351 SX917351 ACT917351 AMP917351 AWL917351 BGH917351 BQD917351 BZZ917351 CJV917351 CTR917351 DDN917351 DNJ917351 DXF917351 EHB917351 EQX917351 FAT917351 FKP917351 FUL917351 GEH917351 GOD917351 GXZ917351 HHV917351 HRR917351 IBN917351 ILJ917351 IVF917351 JFB917351 JOX917351 JYT917351 KIP917351 KSL917351 LCH917351 LMD917351 LVZ917351 MFV917351 MPR917351 MZN917351 NJJ917351 NTF917351 ODB917351 OMX917351 OWT917351 PGP917351 PQL917351 QAH917351 QKD917351 QTZ917351 RDV917351 RNR917351 RXN917351 SHJ917351 SRF917351 TBB917351 TKX917351 TUT917351 UEP917351 UOL917351 UYH917351 VID917351 VRZ917351 WBV917351 WLR917351 WVN917351 F982887 JB982887 SX982887 ACT982887 AMP982887 AWL982887 BGH982887 BQD982887 BZZ982887 CJV982887 CTR982887 DDN982887 DNJ982887 DXF982887 EHB982887 EQX982887 FAT982887 FKP982887 FUL982887 GEH982887 GOD982887 GXZ982887 HHV982887 HRR982887 IBN982887 ILJ982887 IVF982887 JFB982887 JOX982887 JYT982887 KIP982887 KSL982887 LCH982887 LMD982887 LVZ982887 MFV982887 MPR982887 MZN982887 NJJ982887 NTF982887 ODB982887 OMX982887 OWT982887 PGP982887 PQL982887 QAH982887 QKD982887 QTZ982887 RDV982887 RNR982887 RXN982887 SHJ982887 SRF982887 TBB982887 TKX982887 TUT982887 UEP982887 UOL982887 UYH982887 VID982887 VRZ982887 WBV982887 WLR982887 WVN982887"/>
    <dataValidation type="custom" allowBlank="1" showInputMessage="1" showErrorMessage="1" errorTitle="Հոոոոոոոպ..." error="Չի կարելի" sqref="IQ65242 SM65242 ACI65242 AME65242 AWA65242 BFW65242 BPS65242 BZO65242 CJK65242 CTG65242 DDC65242 DMY65242 DWU65242 EGQ65242 EQM65242 FAI65242 FKE65242 FUA65242 GDW65242 GNS65242 GXO65242 HHK65242 HRG65242 IBC65242 IKY65242 IUU65242 JEQ65242 JOM65242 JYI65242 KIE65242 KSA65242 LBW65242 LLS65242 LVO65242 MFK65242 MPG65242 MZC65242 NIY65242 NSU65242 OCQ65242 OMM65242 OWI65242 PGE65242 PQA65242 PZW65242 QJS65242 QTO65242 RDK65242 RNG65242 RXC65242 SGY65242 SQU65242 TAQ65242 TKM65242 TUI65242 UEE65242 UOA65242 UXW65242 VHS65242 VRO65242 WBK65242 WLG65242 WVC65242 IQ130778 SM130778 ACI130778 AME130778 AWA130778 BFW130778 BPS130778 BZO130778 CJK130778 CTG130778 DDC130778 DMY130778 DWU130778 EGQ130778 EQM130778 FAI130778 FKE130778 FUA130778 GDW130778 GNS130778 GXO130778 HHK130778 HRG130778 IBC130778 IKY130778 IUU130778 JEQ130778 JOM130778 JYI130778 KIE130778 KSA130778 LBW130778 LLS130778 LVO130778 MFK130778 MPG130778 MZC130778 NIY130778 NSU130778 OCQ130778 OMM130778 OWI130778 PGE130778 PQA130778 PZW130778 QJS130778 QTO130778 RDK130778 RNG130778 RXC130778 SGY130778 SQU130778 TAQ130778 TKM130778 TUI130778 UEE130778 UOA130778 UXW130778 VHS130778 VRO130778 WBK130778 WLG130778 WVC130778 IQ196314 SM196314 ACI196314 AME196314 AWA196314 BFW196314 BPS196314 BZO196314 CJK196314 CTG196314 DDC196314 DMY196314 DWU196314 EGQ196314 EQM196314 FAI196314 FKE196314 FUA196314 GDW196314 GNS196314 GXO196314 HHK196314 HRG196314 IBC196314 IKY196314 IUU196314 JEQ196314 JOM196314 JYI196314 KIE196314 KSA196314 LBW196314 LLS196314 LVO196314 MFK196314 MPG196314 MZC196314 NIY196314 NSU196314 OCQ196314 OMM196314 OWI196314 PGE196314 PQA196314 PZW196314 QJS196314 QTO196314 RDK196314 RNG196314 RXC196314 SGY196314 SQU196314 TAQ196314 TKM196314 TUI196314 UEE196314 UOA196314 UXW196314 VHS196314 VRO196314 WBK196314 WLG196314 WVC196314 IQ261850 SM261850 ACI261850 AME261850 AWA261850 BFW261850 BPS261850 BZO261850 CJK261850 CTG261850 DDC261850 DMY261850 DWU261850 EGQ261850 EQM261850 FAI261850 FKE261850 FUA261850 GDW261850 GNS261850 GXO261850 HHK261850 HRG261850 IBC261850 IKY261850 IUU261850 JEQ261850 JOM261850 JYI261850 KIE261850 KSA261850 LBW261850 LLS261850 LVO261850 MFK261850 MPG261850 MZC261850 NIY261850 NSU261850 OCQ261850 OMM261850 OWI261850 PGE261850 PQA261850 PZW261850 QJS261850 QTO261850 RDK261850 RNG261850 RXC261850 SGY261850 SQU261850 TAQ261850 TKM261850 TUI261850 UEE261850 UOA261850 UXW261850 VHS261850 VRO261850 WBK261850 WLG261850 WVC261850 IQ327386 SM327386 ACI327386 AME327386 AWA327386 BFW327386 BPS327386 BZO327386 CJK327386 CTG327386 DDC327386 DMY327386 DWU327386 EGQ327386 EQM327386 FAI327386 FKE327386 FUA327386 GDW327386 GNS327386 GXO327386 HHK327386 HRG327386 IBC327386 IKY327386 IUU327386 JEQ327386 JOM327386 JYI327386 KIE327386 KSA327386 LBW327386 LLS327386 LVO327386 MFK327386 MPG327386 MZC327386 NIY327386 NSU327386 OCQ327386 OMM327386 OWI327386 PGE327386 PQA327386 PZW327386 QJS327386 QTO327386 RDK327386 RNG327386 RXC327386 SGY327386 SQU327386 TAQ327386 TKM327386 TUI327386 UEE327386 UOA327386 UXW327386 VHS327386 VRO327386 WBK327386 WLG327386 WVC327386 IQ392922 SM392922 ACI392922 AME392922 AWA392922 BFW392922 BPS392922 BZO392922 CJK392922 CTG392922 DDC392922 DMY392922 DWU392922 EGQ392922 EQM392922 FAI392922 FKE392922 FUA392922 GDW392922 GNS392922 GXO392922 HHK392922 HRG392922 IBC392922 IKY392922 IUU392922 JEQ392922 JOM392922 JYI392922 KIE392922 KSA392922 LBW392922 LLS392922 LVO392922 MFK392922 MPG392922 MZC392922 NIY392922 NSU392922 OCQ392922 OMM392922 OWI392922 PGE392922 PQA392922 PZW392922 QJS392922 QTO392922 RDK392922 RNG392922 RXC392922 SGY392922 SQU392922 TAQ392922 TKM392922 TUI392922 UEE392922 UOA392922 UXW392922 VHS392922 VRO392922 WBK392922 WLG392922 WVC392922 IQ458458 SM458458 ACI458458 AME458458 AWA458458 BFW458458 BPS458458 BZO458458 CJK458458 CTG458458 DDC458458 DMY458458 DWU458458 EGQ458458 EQM458458 FAI458458 FKE458458 FUA458458 GDW458458 GNS458458 GXO458458 HHK458458 HRG458458 IBC458458 IKY458458 IUU458458 JEQ458458 JOM458458 JYI458458 KIE458458 KSA458458 LBW458458 LLS458458 LVO458458 MFK458458 MPG458458 MZC458458 NIY458458 NSU458458 OCQ458458 OMM458458 OWI458458 PGE458458 PQA458458 PZW458458 QJS458458 QTO458458 RDK458458 RNG458458 RXC458458 SGY458458 SQU458458 TAQ458458 TKM458458 TUI458458 UEE458458 UOA458458 UXW458458 VHS458458 VRO458458 WBK458458 WLG458458 WVC458458 IQ523994 SM523994 ACI523994 AME523994 AWA523994 BFW523994 BPS523994 BZO523994 CJK523994 CTG523994 DDC523994 DMY523994 DWU523994 EGQ523994 EQM523994 FAI523994 FKE523994 FUA523994 GDW523994 GNS523994 GXO523994 HHK523994 HRG523994 IBC523994 IKY523994 IUU523994 JEQ523994 JOM523994 JYI523994 KIE523994 KSA523994 LBW523994 LLS523994 LVO523994 MFK523994 MPG523994 MZC523994 NIY523994 NSU523994 OCQ523994 OMM523994 OWI523994 PGE523994 PQA523994 PZW523994 QJS523994 QTO523994 RDK523994 RNG523994 RXC523994 SGY523994 SQU523994 TAQ523994 TKM523994 TUI523994 UEE523994 UOA523994 UXW523994 VHS523994 VRO523994 WBK523994 WLG523994 WVC523994 IQ589530 SM589530 ACI589530 AME589530 AWA589530 BFW589530 BPS589530 BZO589530 CJK589530 CTG589530 DDC589530 DMY589530 DWU589530 EGQ589530 EQM589530 FAI589530 FKE589530 FUA589530 GDW589530 GNS589530 GXO589530 HHK589530 HRG589530 IBC589530 IKY589530 IUU589530 JEQ589530 JOM589530 JYI589530 KIE589530 KSA589530 LBW589530 LLS589530 LVO589530 MFK589530 MPG589530 MZC589530 NIY589530 NSU589530 OCQ589530 OMM589530 OWI589530 PGE589530 PQA589530 PZW589530 QJS589530 QTO589530 RDK589530 RNG589530 RXC589530 SGY589530 SQU589530 TAQ589530 TKM589530 TUI589530 UEE589530 UOA589530 UXW589530 VHS589530 VRO589530 WBK589530 WLG589530 WVC589530 IQ655066 SM655066 ACI655066 AME655066 AWA655066 BFW655066 BPS655066 BZO655066 CJK655066 CTG655066 DDC655066 DMY655066 DWU655066 EGQ655066 EQM655066 FAI655066 FKE655066 FUA655066 GDW655066 GNS655066 GXO655066 HHK655066 HRG655066 IBC655066 IKY655066 IUU655066 JEQ655066 JOM655066 JYI655066 KIE655066 KSA655066 LBW655066 LLS655066 LVO655066 MFK655066 MPG655066 MZC655066 NIY655066 NSU655066 OCQ655066 OMM655066 OWI655066 PGE655066 PQA655066 PZW655066 QJS655066 QTO655066 RDK655066 RNG655066 RXC655066 SGY655066 SQU655066 TAQ655066 TKM655066 TUI655066 UEE655066 UOA655066 UXW655066 VHS655066 VRO655066 WBK655066 WLG655066 WVC655066 IQ720602 SM720602 ACI720602 AME720602 AWA720602 BFW720602 BPS720602 BZO720602 CJK720602 CTG720602 DDC720602 DMY720602 DWU720602 EGQ720602 EQM720602 FAI720602 FKE720602 FUA720602 GDW720602 GNS720602 GXO720602 HHK720602 HRG720602 IBC720602 IKY720602 IUU720602 JEQ720602 JOM720602 JYI720602 KIE720602 KSA720602 LBW720602 LLS720602 LVO720602 MFK720602 MPG720602 MZC720602 NIY720602 NSU720602 OCQ720602 OMM720602 OWI720602 PGE720602 PQA720602 PZW720602 QJS720602 QTO720602 RDK720602 RNG720602 RXC720602 SGY720602 SQU720602 TAQ720602 TKM720602 TUI720602 UEE720602 UOA720602 UXW720602 VHS720602 VRO720602 WBK720602 WLG720602 WVC720602 IQ786138 SM786138 ACI786138 AME786138 AWA786138 BFW786138 BPS786138 BZO786138 CJK786138 CTG786138 DDC786138 DMY786138 DWU786138 EGQ786138 EQM786138 FAI786138 FKE786138 FUA786138 GDW786138 GNS786138 GXO786138 HHK786138 HRG786138 IBC786138 IKY786138 IUU786138 JEQ786138 JOM786138 JYI786138 KIE786138 KSA786138 LBW786138 LLS786138 LVO786138 MFK786138 MPG786138 MZC786138 NIY786138 NSU786138 OCQ786138 OMM786138 OWI786138 PGE786138 PQA786138 PZW786138 QJS786138 QTO786138 RDK786138 RNG786138 RXC786138 SGY786138 SQU786138 TAQ786138 TKM786138 TUI786138 UEE786138 UOA786138 UXW786138 VHS786138 VRO786138 WBK786138 WLG786138 WVC786138 IQ851674 SM851674 ACI851674 AME851674 AWA851674 BFW851674 BPS851674 BZO851674 CJK851674 CTG851674 DDC851674 DMY851674 DWU851674 EGQ851674 EQM851674 FAI851674 FKE851674 FUA851674 GDW851674 GNS851674 GXO851674 HHK851674 HRG851674 IBC851674 IKY851674 IUU851674 JEQ851674 JOM851674 JYI851674 KIE851674 KSA851674 LBW851674 LLS851674 LVO851674 MFK851674 MPG851674 MZC851674 NIY851674 NSU851674 OCQ851674 OMM851674 OWI851674 PGE851674 PQA851674 PZW851674 QJS851674 QTO851674 RDK851674 RNG851674 RXC851674 SGY851674 SQU851674 TAQ851674 TKM851674 TUI851674 UEE851674 UOA851674 UXW851674 VHS851674 VRO851674 WBK851674 WLG851674 WVC851674 IQ917210 SM917210 ACI917210 AME917210 AWA917210 BFW917210 BPS917210 BZO917210 CJK917210 CTG917210 DDC917210 DMY917210 DWU917210 EGQ917210 EQM917210 FAI917210 FKE917210 FUA917210 GDW917210 GNS917210 GXO917210 HHK917210 HRG917210 IBC917210 IKY917210 IUU917210 JEQ917210 JOM917210 JYI917210 KIE917210 KSA917210 LBW917210 LLS917210 LVO917210 MFK917210 MPG917210 MZC917210 NIY917210 NSU917210 OCQ917210 OMM917210 OWI917210 PGE917210 PQA917210 PZW917210 QJS917210 QTO917210 RDK917210 RNG917210 RXC917210 SGY917210 SQU917210 TAQ917210 TKM917210 TUI917210 UEE917210 UOA917210 UXW917210 VHS917210 VRO917210 WBK917210 WLG917210 WVC917210 IQ982746 SM982746 ACI982746 AME982746 AWA982746 BFW982746 BPS982746 BZO982746 CJK982746 CTG982746 DDC982746 DMY982746 DWU982746 EGQ982746 EQM982746 FAI982746 FKE982746 FUA982746 GDW982746 GNS982746 GXO982746 HHK982746 HRG982746 IBC982746 IKY982746 IUU982746 JEQ982746 JOM982746 JYI982746 KIE982746 KSA982746 LBW982746 LLS982746 LVO982746 MFK982746 MPG982746 MZC982746 NIY982746 NSU982746 OCQ982746 OMM982746 OWI982746 PGE982746 PQA982746 PZW982746 QJS982746 QTO982746 RDK982746 RNG982746 RXC982746 SGY982746 SQU982746 TAQ982746 TKM982746 TUI982746 UEE982746 UOA982746 UXW982746 VHS982746 VRO982746 WBK982746 WLG982746 WVC982746 IQ65431 SM65431 ACI65431 AME65431 AWA65431 BFW65431 BPS65431 BZO65431 CJK65431 CTG65431 DDC65431 DMY65431 DWU65431 EGQ65431 EQM65431 FAI65431 FKE65431 FUA65431 GDW65431 GNS65431 GXO65431 HHK65431 HRG65431 IBC65431 IKY65431 IUU65431 JEQ65431 JOM65431 JYI65431 KIE65431 KSA65431 LBW65431 LLS65431 LVO65431 MFK65431 MPG65431 MZC65431 NIY65431 NSU65431 OCQ65431 OMM65431 OWI65431 PGE65431 PQA65431 PZW65431 QJS65431 QTO65431 RDK65431 RNG65431 RXC65431 SGY65431 SQU65431 TAQ65431 TKM65431 TUI65431 UEE65431 UOA65431 UXW65431 VHS65431 VRO65431 WBK65431 WLG65431 WVC65431 IQ130967 SM130967 ACI130967 AME130967 AWA130967 BFW130967 BPS130967 BZO130967 CJK130967 CTG130967 DDC130967 DMY130967 DWU130967 EGQ130967 EQM130967 FAI130967 FKE130967 FUA130967 GDW130967 GNS130967 GXO130967 HHK130967 HRG130967 IBC130967 IKY130967 IUU130967 JEQ130967 JOM130967 JYI130967 KIE130967 KSA130967 LBW130967 LLS130967 LVO130967 MFK130967 MPG130967 MZC130967 NIY130967 NSU130967 OCQ130967 OMM130967 OWI130967 PGE130967 PQA130967 PZW130967 QJS130967 QTO130967 RDK130967 RNG130967 RXC130967 SGY130967 SQU130967 TAQ130967 TKM130967 TUI130967 UEE130967 UOA130967 UXW130967 VHS130967 VRO130967 WBK130967 WLG130967 WVC130967 IQ196503 SM196503 ACI196503 AME196503 AWA196503 BFW196503 BPS196503 BZO196503 CJK196503 CTG196503 DDC196503 DMY196503 DWU196503 EGQ196503 EQM196503 FAI196503 FKE196503 FUA196503 GDW196503 GNS196503 GXO196503 HHK196503 HRG196503 IBC196503 IKY196503 IUU196503 JEQ196503 JOM196503 JYI196503 KIE196503 KSA196503 LBW196503 LLS196503 LVO196503 MFK196503 MPG196503 MZC196503 NIY196503 NSU196503 OCQ196503 OMM196503 OWI196503 PGE196503 PQA196503 PZW196503 QJS196503 QTO196503 RDK196503 RNG196503 RXC196503 SGY196503 SQU196503 TAQ196503 TKM196503 TUI196503 UEE196503 UOA196503 UXW196503 VHS196503 VRO196503 WBK196503 WLG196503 WVC196503 IQ262039 SM262039 ACI262039 AME262039 AWA262039 BFW262039 BPS262039 BZO262039 CJK262039 CTG262039 DDC262039 DMY262039 DWU262039 EGQ262039 EQM262039 FAI262039 FKE262039 FUA262039 GDW262039 GNS262039 GXO262039 HHK262039 HRG262039 IBC262039 IKY262039 IUU262039 JEQ262039 JOM262039 JYI262039 KIE262039 KSA262039 LBW262039 LLS262039 LVO262039 MFK262039 MPG262039 MZC262039 NIY262039 NSU262039 OCQ262039 OMM262039 OWI262039 PGE262039 PQA262039 PZW262039 QJS262039 QTO262039 RDK262039 RNG262039 RXC262039 SGY262039 SQU262039 TAQ262039 TKM262039 TUI262039 UEE262039 UOA262039 UXW262039 VHS262039 VRO262039 WBK262039 WLG262039 WVC262039 IQ327575 SM327575 ACI327575 AME327575 AWA327575 BFW327575 BPS327575 BZO327575 CJK327575 CTG327575 DDC327575 DMY327575 DWU327575 EGQ327575 EQM327575 FAI327575 FKE327575 FUA327575 GDW327575 GNS327575 GXO327575 HHK327575 HRG327575 IBC327575 IKY327575 IUU327575 JEQ327575 JOM327575 JYI327575 KIE327575 KSA327575 LBW327575 LLS327575 LVO327575 MFK327575 MPG327575 MZC327575 NIY327575 NSU327575 OCQ327575 OMM327575 OWI327575 PGE327575 PQA327575 PZW327575 QJS327575 QTO327575 RDK327575 RNG327575 RXC327575 SGY327575 SQU327575 TAQ327575 TKM327575 TUI327575 UEE327575 UOA327575 UXW327575 VHS327575 VRO327575 WBK327575 WLG327575 WVC327575 IQ393111 SM393111 ACI393111 AME393111 AWA393111 BFW393111 BPS393111 BZO393111 CJK393111 CTG393111 DDC393111 DMY393111 DWU393111 EGQ393111 EQM393111 FAI393111 FKE393111 FUA393111 GDW393111 GNS393111 GXO393111 HHK393111 HRG393111 IBC393111 IKY393111 IUU393111 JEQ393111 JOM393111 JYI393111 KIE393111 KSA393111 LBW393111 LLS393111 LVO393111 MFK393111 MPG393111 MZC393111 NIY393111 NSU393111 OCQ393111 OMM393111 OWI393111 PGE393111 PQA393111 PZW393111 QJS393111 QTO393111 RDK393111 RNG393111 RXC393111 SGY393111 SQU393111 TAQ393111 TKM393111 TUI393111 UEE393111 UOA393111 UXW393111 VHS393111 VRO393111 WBK393111 WLG393111 WVC393111 IQ458647 SM458647 ACI458647 AME458647 AWA458647 BFW458647 BPS458647 BZO458647 CJK458647 CTG458647 DDC458647 DMY458647 DWU458647 EGQ458647 EQM458647 FAI458647 FKE458647 FUA458647 GDW458647 GNS458647 GXO458647 HHK458647 HRG458647 IBC458647 IKY458647 IUU458647 JEQ458647 JOM458647 JYI458647 KIE458647 KSA458647 LBW458647 LLS458647 LVO458647 MFK458647 MPG458647 MZC458647 NIY458647 NSU458647 OCQ458647 OMM458647 OWI458647 PGE458647 PQA458647 PZW458647 QJS458647 QTO458647 RDK458647 RNG458647 RXC458647 SGY458647 SQU458647 TAQ458647 TKM458647 TUI458647 UEE458647 UOA458647 UXW458647 VHS458647 VRO458647 WBK458647 WLG458647 WVC458647 IQ524183 SM524183 ACI524183 AME524183 AWA524183 BFW524183 BPS524183 BZO524183 CJK524183 CTG524183 DDC524183 DMY524183 DWU524183 EGQ524183 EQM524183 FAI524183 FKE524183 FUA524183 GDW524183 GNS524183 GXO524183 HHK524183 HRG524183 IBC524183 IKY524183 IUU524183 JEQ524183 JOM524183 JYI524183 KIE524183 KSA524183 LBW524183 LLS524183 LVO524183 MFK524183 MPG524183 MZC524183 NIY524183 NSU524183 OCQ524183 OMM524183 OWI524183 PGE524183 PQA524183 PZW524183 QJS524183 QTO524183 RDK524183 RNG524183 RXC524183 SGY524183 SQU524183 TAQ524183 TKM524183 TUI524183 UEE524183 UOA524183 UXW524183 VHS524183 VRO524183 WBK524183 WLG524183 WVC524183 IQ589719 SM589719 ACI589719 AME589719 AWA589719 BFW589719 BPS589719 BZO589719 CJK589719 CTG589719 DDC589719 DMY589719 DWU589719 EGQ589719 EQM589719 FAI589719 FKE589719 FUA589719 GDW589719 GNS589719 GXO589719 HHK589719 HRG589719 IBC589719 IKY589719 IUU589719 JEQ589719 JOM589719 JYI589719 KIE589719 KSA589719 LBW589719 LLS589719 LVO589719 MFK589719 MPG589719 MZC589719 NIY589719 NSU589719 OCQ589719 OMM589719 OWI589719 PGE589719 PQA589719 PZW589719 QJS589719 QTO589719 RDK589719 RNG589719 RXC589719 SGY589719 SQU589719 TAQ589719 TKM589719 TUI589719 UEE589719 UOA589719 UXW589719 VHS589719 VRO589719 WBK589719 WLG589719 WVC589719 IQ655255 SM655255 ACI655255 AME655255 AWA655255 BFW655255 BPS655255 BZO655255 CJK655255 CTG655255 DDC655255 DMY655255 DWU655255 EGQ655255 EQM655255 FAI655255 FKE655255 FUA655255 GDW655255 GNS655255 GXO655255 HHK655255 HRG655255 IBC655255 IKY655255 IUU655255 JEQ655255 JOM655255 JYI655255 KIE655255 KSA655255 LBW655255 LLS655255 LVO655255 MFK655255 MPG655255 MZC655255 NIY655255 NSU655255 OCQ655255 OMM655255 OWI655255 PGE655255 PQA655255 PZW655255 QJS655255 QTO655255 RDK655255 RNG655255 RXC655255 SGY655255 SQU655255 TAQ655255 TKM655255 TUI655255 UEE655255 UOA655255 UXW655255 VHS655255 VRO655255 WBK655255 WLG655255 WVC655255 IQ720791 SM720791 ACI720791 AME720791 AWA720791 BFW720791 BPS720791 BZO720791 CJK720791 CTG720791 DDC720791 DMY720791 DWU720791 EGQ720791 EQM720791 FAI720791 FKE720791 FUA720791 GDW720791 GNS720791 GXO720791 HHK720791 HRG720791 IBC720791 IKY720791 IUU720791 JEQ720791 JOM720791 JYI720791 KIE720791 KSA720791 LBW720791 LLS720791 LVO720791 MFK720791 MPG720791 MZC720791 NIY720791 NSU720791 OCQ720791 OMM720791 OWI720791 PGE720791 PQA720791 PZW720791 QJS720791 QTO720791 RDK720791 RNG720791 RXC720791 SGY720791 SQU720791 TAQ720791 TKM720791 TUI720791 UEE720791 UOA720791 UXW720791 VHS720791 VRO720791 WBK720791 WLG720791 WVC720791 IQ786327 SM786327 ACI786327 AME786327 AWA786327 BFW786327 BPS786327 BZO786327 CJK786327 CTG786327 DDC786327 DMY786327 DWU786327 EGQ786327 EQM786327 FAI786327 FKE786327 FUA786327 GDW786327 GNS786327 GXO786327 HHK786327 HRG786327 IBC786327 IKY786327 IUU786327 JEQ786327 JOM786327 JYI786327 KIE786327 KSA786327 LBW786327 LLS786327 LVO786327 MFK786327 MPG786327 MZC786327 NIY786327 NSU786327 OCQ786327 OMM786327 OWI786327 PGE786327 PQA786327 PZW786327 QJS786327 QTO786327 RDK786327 RNG786327 RXC786327 SGY786327 SQU786327 TAQ786327 TKM786327 TUI786327 UEE786327 UOA786327 UXW786327 VHS786327 VRO786327 WBK786327 WLG786327 WVC786327 IQ851863 SM851863 ACI851863 AME851863 AWA851863 BFW851863 BPS851863 BZO851863 CJK851863 CTG851863 DDC851863 DMY851863 DWU851863 EGQ851863 EQM851863 FAI851863 FKE851863 FUA851863 GDW851863 GNS851863 GXO851863 HHK851863 HRG851863 IBC851863 IKY851863 IUU851863 JEQ851863 JOM851863 JYI851863 KIE851863 KSA851863 LBW851863 LLS851863 LVO851863 MFK851863 MPG851863 MZC851863 NIY851863 NSU851863 OCQ851863 OMM851863 OWI851863 PGE851863 PQA851863 PZW851863 QJS851863 QTO851863 RDK851863 RNG851863 RXC851863 SGY851863 SQU851863 TAQ851863 TKM851863 TUI851863 UEE851863 UOA851863 UXW851863 VHS851863 VRO851863 WBK851863 WLG851863 WVC851863 IQ917399 SM917399 ACI917399 AME917399 AWA917399 BFW917399 BPS917399 BZO917399 CJK917399 CTG917399 DDC917399 DMY917399 DWU917399 EGQ917399 EQM917399 FAI917399 FKE917399 FUA917399 GDW917399 GNS917399 GXO917399 HHK917399 HRG917399 IBC917399 IKY917399 IUU917399 JEQ917399 JOM917399 JYI917399 KIE917399 KSA917399 LBW917399 LLS917399 LVO917399 MFK917399 MPG917399 MZC917399 NIY917399 NSU917399 OCQ917399 OMM917399 OWI917399 PGE917399 PQA917399 PZW917399 QJS917399 QTO917399 RDK917399 RNG917399 RXC917399 SGY917399 SQU917399 TAQ917399 TKM917399 TUI917399 UEE917399 UOA917399 UXW917399 VHS917399 VRO917399 WBK917399 WLG917399 WVC917399 IQ982935 SM982935 ACI982935 AME982935 AWA982935 BFW982935 BPS982935 BZO982935 CJK982935 CTG982935 DDC982935 DMY982935 DWU982935 EGQ982935 EQM982935 FAI982935 FKE982935 FUA982935 GDW982935 GNS982935 GXO982935 HHK982935 HRG982935 IBC982935 IKY982935 IUU982935 JEQ982935 JOM982935 JYI982935 KIE982935 KSA982935 LBW982935 LLS982935 LVO982935 MFK982935 MPG982935 MZC982935 NIY982935 NSU982935 OCQ982935 OMM982935 OWI982935 PGE982935 PQA982935 PZW982935 QJS982935 QTO982935 RDK982935 RNG982935 RXC982935 SGY982935 SQU982935 TAQ982935 TKM982935 TUI982935 UEE982935 UOA982935 UXW982935 VHS982935 VRO982935 WBK982935 WLG982935 WVC982935 IQ65448 SM65448 ACI65448 AME65448 AWA65448 BFW65448 BPS65448 BZO65448 CJK65448 CTG65448 DDC65448 DMY65448 DWU65448 EGQ65448 EQM65448 FAI65448 FKE65448 FUA65448 GDW65448 GNS65448 GXO65448 HHK65448 HRG65448 IBC65448 IKY65448 IUU65448 JEQ65448 JOM65448 JYI65448 KIE65448 KSA65448 LBW65448 LLS65448 LVO65448 MFK65448 MPG65448 MZC65448 NIY65448 NSU65448 OCQ65448 OMM65448 OWI65448 PGE65448 PQA65448 PZW65448 QJS65448 QTO65448 RDK65448 RNG65448 RXC65448 SGY65448 SQU65448 TAQ65448 TKM65448 TUI65448 UEE65448 UOA65448 UXW65448 VHS65448 VRO65448 WBK65448 WLG65448 WVC65448 IQ130984 SM130984 ACI130984 AME130984 AWA130984 BFW130984 BPS130984 BZO130984 CJK130984 CTG130984 DDC130984 DMY130984 DWU130984 EGQ130984 EQM130984 FAI130984 FKE130984 FUA130984 GDW130984 GNS130984 GXO130984 HHK130984 HRG130984 IBC130984 IKY130984 IUU130984 JEQ130984 JOM130984 JYI130984 KIE130984 KSA130984 LBW130984 LLS130984 LVO130984 MFK130984 MPG130984 MZC130984 NIY130984 NSU130984 OCQ130984 OMM130984 OWI130984 PGE130984 PQA130984 PZW130984 QJS130984 QTO130984 RDK130984 RNG130984 RXC130984 SGY130984 SQU130984 TAQ130984 TKM130984 TUI130984 UEE130984 UOA130984 UXW130984 VHS130984 VRO130984 WBK130984 WLG130984 WVC130984 IQ196520 SM196520 ACI196520 AME196520 AWA196520 BFW196520 BPS196520 BZO196520 CJK196520 CTG196520 DDC196520 DMY196520 DWU196520 EGQ196520 EQM196520 FAI196520 FKE196520 FUA196520 GDW196520 GNS196520 GXO196520 HHK196520 HRG196520 IBC196520 IKY196520 IUU196520 JEQ196520 JOM196520 JYI196520 KIE196520 KSA196520 LBW196520 LLS196520 LVO196520 MFK196520 MPG196520 MZC196520 NIY196520 NSU196520 OCQ196520 OMM196520 OWI196520 PGE196520 PQA196520 PZW196520 QJS196520 QTO196520 RDK196520 RNG196520 RXC196520 SGY196520 SQU196520 TAQ196520 TKM196520 TUI196520 UEE196520 UOA196520 UXW196520 VHS196520 VRO196520 WBK196520 WLG196520 WVC196520 IQ262056 SM262056 ACI262056 AME262056 AWA262056 BFW262056 BPS262056 BZO262056 CJK262056 CTG262056 DDC262056 DMY262056 DWU262056 EGQ262056 EQM262056 FAI262056 FKE262056 FUA262056 GDW262056 GNS262056 GXO262056 HHK262056 HRG262056 IBC262056 IKY262056 IUU262056 JEQ262056 JOM262056 JYI262056 KIE262056 KSA262056 LBW262056 LLS262056 LVO262056 MFK262056 MPG262056 MZC262056 NIY262056 NSU262056 OCQ262056 OMM262056 OWI262056 PGE262056 PQA262056 PZW262056 QJS262056 QTO262056 RDK262056 RNG262056 RXC262056 SGY262056 SQU262056 TAQ262056 TKM262056 TUI262056 UEE262056 UOA262056 UXW262056 VHS262056 VRO262056 WBK262056 WLG262056 WVC262056 IQ327592 SM327592 ACI327592 AME327592 AWA327592 BFW327592 BPS327592 BZO327592 CJK327592 CTG327592 DDC327592 DMY327592 DWU327592 EGQ327592 EQM327592 FAI327592 FKE327592 FUA327592 GDW327592 GNS327592 GXO327592 HHK327592 HRG327592 IBC327592 IKY327592 IUU327592 JEQ327592 JOM327592 JYI327592 KIE327592 KSA327592 LBW327592 LLS327592 LVO327592 MFK327592 MPG327592 MZC327592 NIY327592 NSU327592 OCQ327592 OMM327592 OWI327592 PGE327592 PQA327592 PZW327592 QJS327592 QTO327592 RDK327592 RNG327592 RXC327592 SGY327592 SQU327592 TAQ327592 TKM327592 TUI327592 UEE327592 UOA327592 UXW327592 VHS327592 VRO327592 WBK327592 WLG327592 WVC327592 IQ393128 SM393128 ACI393128 AME393128 AWA393128 BFW393128 BPS393128 BZO393128 CJK393128 CTG393128 DDC393128 DMY393128 DWU393128 EGQ393128 EQM393128 FAI393128 FKE393128 FUA393128 GDW393128 GNS393128 GXO393128 HHK393128 HRG393128 IBC393128 IKY393128 IUU393128 JEQ393128 JOM393128 JYI393128 KIE393128 KSA393128 LBW393128 LLS393128 LVO393128 MFK393128 MPG393128 MZC393128 NIY393128 NSU393128 OCQ393128 OMM393128 OWI393128 PGE393128 PQA393128 PZW393128 QJS393128 QTO393128 RDK393128 RNG393128 RXC393128 SGY393128 SQU393128 TAQ393128 TKM393128 TUI393128 UEE393128 UOA393128 UXW393128 VHS393128 VRO393128 WBK393128 WLG393128 WVC393128 IQ458664 SM458664 ACI458664 AME458664 AWA458664 BFW458664 BPS458664 BZO458664 CJK458664 CTG458664 DDC458664 DMY458664 DWU458664 EGQ458664 EQM458664 FAI458664 FKE458664 FUA458664 GDW458664 GNS458664 GXO458664 HHK458664 HRG458664 IBC458664 IKY458664 IUU458664 JEQ458664 JOM458664 JYI458664 KIE458664 KSA458664 LBW458664 LLS458664 LVO458664 MFK458664 MPG458664 MZC458664 NIY458664 NSU458664 OCQ458664 OMM458664 OWI458664 PGE458664 PQA458664 PZW458664 QJS458664 QTO458664 RDK458664 RNG458664 RXC458664 SGY458664 SQU458664 TAQ458664 TKM458664 TUI458664 UEE458664 UOA458664 UXW458664 VHS458664 VRO458664 WBK458664 WLG458664 WVC458664 IQ524200 SM524200 ACI524200 AME524200 AWA524200 BFW524200 BPS524200 BZO524200 CJK524200 CTG524200 DDC524200 DMY524200 DWU524200 EGQ524200 EQM524200 FAI524200 FKE524200 FUA524200 GDW524200 GNS524200 GXO524200 HHK524200 HRG524200 IBC524200 IKY524200 IUU524200 JEQ524200 JOM524200 JYI524200 KIE524200 KSA524200 LBW524200 LLS524200 LVO524200 MFK524200 MPG524200 MZC524200 NIY524200 NSU524200 OCQ524200 OMM524200 OWI524200 PGE524200 PQA524200 PZW524200 QJS524200 QTO524200 RDK524200 RNG524200 RXC524200 SGY524200 SQU524200 TAQ524200 TKM524200 TUI524200 UEE524200 UOA524200 UXW524200 VHS524200 VRO524200 WBK524200 WLG524200 WVC524200 IQ589736 SM589736 ACI589736 AME589736 AWA589736 BFW589736 BPS589736 BZO589736 CJK589736 CTG589736 DDC589736 DMY589736 DWU589736 EGQ589736 EQM589736 FAI589736 FKE589736 FUA589736 GDW589736 GNS589736 GXO589736 HHK589736 HRG589736 IBC589736 IKY589736 IUU589736 JEQ589736 JOM589736 JYI589736 KIE589736 KSA589736 LBW589736 LLS589736 LVO589736 MFK589736 MPG589736 MZC589736 NIY589736 NSU589736 OCQ589736 OMM589736 OWI589736 PGE589736 PQA589736 PZW589736 QJS589736 QTO589736 RDK589736 RNG589736 RXC589736 SGY589736 SQU589736 TAQ589736 TKM589736 TUI589736 UEE589736 UOA589736 UXW589736 VHS589736 VRO589736 WBK589736 WLG589736 WVC589736 IQ655272 SM655272 ACI655272 AME655272 AWA655272 BFW655272 BPS655272 BZO655272 CJK655272 CTG655272 DDC655272 DMY655272 DWU655272 EGQ655272 EQM655272 FAI655272 FKE655272 FUA655272 GDW655272 GNS655272 GXO655272 HHK655272 HRG655272 IBC655272 IKY655272 IUU655272 JEQ655272 JOM655272 JYI655272 KIE655272 KSA655272 LBW655272 LLS655272 LVO655272 MFK655272 MPG655272 MZC655272 NIY655272 NSU655272 OCQ655272 OMM655272 OWI655272 PGE655272 PQA655272 PZW655272 QJS655272 QTO655272 RDK655272 RNG655272 RXC655272 SGY655272 SQU655272 TAQ655272 TKM655272 TUI655272 UEE655272 UOA655272 UXW655272 VHS655272 VRO655272 WBK655272 WLG655272 WVC655272 IQ720808 SM720808 ACI720808 AME720808 AWA720808 BFW720808 BPS720808 BZO720808 CJK720808 CTG720808 DDC720808 DMY720808 DWU720808 EGQ720808 EQM720808 FAI720808 FKE720808 FUA720808 GDW720808 GNS720808 GXO720808 HHK720808 HRG720808 IBC720808 IKY720808 IUU720808 JEQ720808 JOM720808 JYI720808 KIE720808 KSA720808 LBW720808 LLS720808 LVO720808 MFK720808 MPG720808 MZC720808 NIY720808 NSU720808 OCQ720808 OMM720808 OWI720808 PGE720808 PQA720808 PZW720808 QJS720808 QTO720808 RDK720808 RNG720808 RXC720808 SGY720808 SQU720808 TAQ720808 TKM720808 TUI720808 UEE720808 UOA720808 UXW720808 VHS720808 VRO720808 WBK720808 WLG720808 WVC720808 IQ786344 SM786344 ACI786344 AME786344 AWA786344 BFW786344 BPS786344 BZO786344 CJK786344 CTG786344 DDC786344 DMY786344 DWU786344 EGQ786344 EQM786344 FAI786344 FKE786344 FUA786344 GDW786344 GNS786344 GXO786344 HHK786344 HRG786344 IBC786344 IKY786344 IUU786344 JEQ786344 JOM786344 JYI786344 KIE786344 KSA786344 LBW786344 LLS786344 LVO786344 MFK786344 MPG786344 MZC786344 NIY786344 NSU786344 OCQ786344 OMM786344 OWI786344 PGE786344 PQA786344 PZW786344 QJS786344 QTO786344 RDK786344 RNG786344 RXC786344 SGY786344 SQU786344 TAQ786344 TKM786344 TUI786344 UEE786344 UOA786344 UXW786344 VHS786344 VRO786344 WBK786344 WLG786344 WVC786344 IQ851880 SM851880 ACI851880 AME851880 AWA851880 BFW851880 BPS851880 BZO851880 CJK851880 CTG851880 DDC851880 DMY851880 DWU851880 EGQ851880 EQM851880 FAI851880 FKE851880 FUA851880 GDW851880 GNS851880 GXO851880 HHK851880 HRG851880 IBC851880 IKY851880 IUU851880 JEQ851880 JOM851880 JYI851880 KIE851880 KSA851880 LBW851880 LLS851880 LVO851880 MFK851880 MPG851880 MZC851880 NIY851880 NSU851880 OCQ851880 OMM851880 OWI851880 PGE851880 PQA851880 PZW851880 QJS851880 QTO851880 RDK851880 RNG851880 RXC851880 SGY851880 SQU851880 TAQ851880 TKM851880 TUI851880 UEE851880 UOA851880 UXW851880 VHS851880 VRO851880 WBK851880 WLG851880 WVC851880 IQ917416 SM917416 ACI917416 AME917416 AWA917416 BFW917416 BPS917416 BZO917416 CJK917416 CTG917416 DDC917416 DMY917416 DWU917416 EGQ917416 EQM917416 FAI917416 FKE917416 FUA917416 GDW917416 GNS917416 GXO917416 HHK917416 HRG917416 IBC917416 IKY917416 IUU917416 JEQ917416 JOM917416 JYI917416 KIE917416 KSA917416 LBW917416 LLS917416 LVO917416 MFK917416 MPG917416 MZC917416 NIY917416 NSU917416 OCQ917416 OMM917416 OWI917416 PGE917416 PQA917416 PZW917416 QJS917416 QTO917416 RDK917416 RNG917416 RXC917416 SGY917416 SQU917416 TAQ917416 TKM917416 TUI917416 UEE917416 UOA917416 UXW917416 VHS917416 VRO917416 WBK917416 WLG917416 WVC917416 IQ982952 SM982952 ACI982952 AME982952 AWA982952 BFW982952 BPS982952 BZO982952 CJK982952 CTG982952 DDC982952 DMY982952 DWU982952 EGQ982952 EQM982952 FAI982952 FKE982952 FUA982952 GDW982952 GNS982952 GXO982952 HHK982952 HRG982952 IBC982952 IKY982952 IUU982952 JEQ982952 JOM982952 JYI982952 KIE982952 KSA982952 LBW982952 LLS982952 LVO982952 MFK982952 MPG982952 MZC982952 NIY982952 NSU982952 OCQ982952 OMM982952 OWI982952 PGE982952 PQA982952 PZW982952 QJS982952 QTO982952 RDK982952 RNG982952 RXC982952 SGY982952 SQU982952 TAQ982952 TKM982952 TUI982952 UEE982952 UOA982952 UXW982952 VHS982952 VRO982952 WBK982952 WLG982952 WVC982952 IQ65129 SM65129 ACI65129 AME65129 AWA65129 BFW65129 BPS65129 BZO65129 CJK65129 CTG65129 DDC65129 DMY65129 DWU65129 EGQ65129 EQM65129 FAI65129 FKE65129 FUA65129 GDW65129 GNS65129 GXO65129 HHK65129 HRG65129 IBC65129 IKY65129 IUU65129 JEQ65129 JOM65129 JYI65129 KIE65129 KSA65129 LBW65129 LLS65129 LVO65129 MFK65129 MPG65129 MZC65129 NIY65129 NSU65129 OCQ65129 OMM65129 OWI65129 PGE65129 PQA65129 PZW65129 QJS65129 QTO65129 RDK65129 RNG65129 RXC65129 SGY65129 SQU65129 TAQ65129 TKM65129 TUI65129 UEE65129 UOA65129 UXW65129 VHS65129 VRO65129 WBK65129 WLG65129 WVC65129 IQ130665 SM130665 ACI130665 AME130665 AWA130665 BFW130665 BPS130665 BZO130665 CJK130665 CTG130665 DDC130665 DMY130665 DWU130665 EGQ130665 EQM130665 FAI130665 FKE130665 FUA130665 GDW130665 GNS130665 GXO130665 HHK130665 HRG130665 IBC130665 IKY130665 IUU130665 JEQ130665 JOM130665 JYI130665 KIE130665 KSA130665 LBW130665 LLS130665 LVO130665 MFK130665 MPG130665 MZC130665 NIY130665 NSU130665 OCQ130665 OMM130665 OWI130665 PGE130665 PQA130665 PZW130665 QJS130665 QTO130665 RDK130665 RNG130665 RXC130665 SGY130665 SQU130665 TAQ130665 TKM130665 TUI130665 UEE130665 UOA130665 UXW130665 VHS130665 VRO130665 WBK130665 WLG130665 WVC130665 IQ196201 SM196201 ACI196201 AME196201 AWA196201 BFW196201 BPS196201 BZO196201 CJK196201 CTG196201 DDC196201 DMY196201 DWU196201 EGQ196201 EQM196201 FAI196201 FKE196201 FUA196201 GDW196201 GNS196201 GXO196201 HHK196201 HRG196201 IBC196201 IKY196201 IUU196201 JEQ196201 JOM196201 JYI196201 KIE196201 KSA196201 LBW196201 LLS196201 LVO196201 MFK196201 MPG196201 MZC196201 NIY196201 NSU196201 OCQ196201 OMM196201 OWI196201 PGE196201 PQA196201 PZW196201 QJS196201 QTO196201 RDK196201 RNG196201 RXC196201 SGY196201 SQU196201 TAQ196201 TKM196201 TUI196201 UEE196201 UOA196201 UXW196201 VHS196201 VRO196201 WBK196201 WLG196201 WVC196201 IQ261737 SM261737 ACI261737 AME261737 AWA261737 BFW261737 BPS261737 BZO261737 CJK261737 CTG261737 DDC261737 DMY261737 DWU261737 EGQ261737 EQM261737 FAI261737 FKE261737 FUA261737 GDW261737 GNS261737 GXO261737 HHK261737 HRG261737 IBC261737 IKY261737 IUU261737 JEQ261737 JOM261737 JYI261737 KIE261737 KSA261737 LBW261737 LLS261737 LVO261737 MFK261737 MPG261737 MZC261737 NIY261737 NSU261737 OCQ261737 OMM261737 OWI261737 PGE261737 PQA261737 PZW261737 QJS261737 QTO261737 RDK261737 RNG261737 RXC261737 SGY261737 SQU261737 TAQ261737 TKM261737 TUI261737 UEE261737 UOA261737 UXW261737 VHS261737 VRO261737 WBK261737 WLG261737 WVC261737 IQ327273 SM327273 ACI327273 AME327273 AWA327273 BFW327273 BPS327273 BZO327273 CJK327273 CTG327273 DDC327273 DMY327273 DWU327273 EGQ327273 EQM327273 FAI327273 FKE327273 FUA327273 GDW327273 GNS327273 GXO327273 HHK327273 HRG327273 IBC327273 IKY327273 IUU327273 JEQ327273 JOM327273 JYI327273 KIE327273 KSA327273 LBW327273 LLS327273 LVO327273 MFK327273 MPG327273 MZC327273 NIY327273 NSU327273 OCQ327273 OMM327273 OWI327273 PGE327273 PQA327273 PZW327273 QJS327273 QTO327273 RDK327273 RNG327273 RXC327273 SGY327273 SQU327273 TAQ327273 TKM327273 TUI327273 UEE327273 UOA327273 UXW327273 VHS327273 VRO327273 WBK327273 WLG327273 WVC327273 IQ392809 SM392809 ACI392809 AME392809 AWA392809 BFW392809 BPS392809 BZO392809 CJK392809 CTG392809 DDC392809 DMY392809 DWU392809 EGQ392809 EQM392809 FAI392809 FKE392809 FUA392809 GDW392809 GNS392809 GXO392809 HHK392809 HRG392809 IBC392809 IKY392809 IUU392809 JEQ392809 JOM392809 JYI392809 KIE392809 KSA392809 LBW392809 LLS392809 LVO392809 MFK392809 MPG392809 MZC392809 NIY392809 NSU392809 OCQ392809 OMM392809 OWI392809 PGE392809 PQA392809 PZW392809 QJS392809 QTO392809 RDK392809 RNG392809 RXC392809 SGY392809 SQU392809 TAQ392809 TKM392809 TUI392809 UEE392809 UOA392809 UXW392809 VHS392809 VRO392809 WBK392809 WLG392809 WVC392809 IQ458345 SM458345 ACI458345 AME458345 AWA458345 BFW458345 BPS458345 BZO458345 CJK458345 CTG458345 DDC458345 DMY458345 DWU458345 EGQ458345 EQM458345 FAI458345 FKE458345 FUA458345 GDW458345 GNS458345 GXO458345 HHK458345 HRG458345 IBC458345 IKY458345 IUU458345 JEQ458345 JOM458345 JYI458345 KIE458345 KSA458345 LBW458345 LLS458345 LVO458345 MFK458345 MPG458345 MZC458345 NIY458345 NSU458345 OCQ458345 OMM458345 OWI458345 PGE458345 PQA458345 PZW458345 QJS458345 QTO458345 RDK458345 RNG458345 RXC458345 SGY458345 SQU458345 TAQ458345 TKM458345 TUI458345 UEE458345 UOA458345 UXW458345 VHS458345 VRO458345 WBK458345 WLG458345 WVC458345 IQ523881 SM523881 ACI523881 AME523881 AWA523881 BFW523881 BPS523881 BZO523881 CJK523881 CTG523881 DDC523881 DMY523881 DWU523881 EGQ523881 EQM523881 FAI523881 FKE523881 FUA523881 GDW523881 GNS523881 GXO523881 HHK523881 HRG523881 IBC523881 IKY523881 IUU523881 JEQ523881 JOM523881 JYI523881 KIE523881 KSA523881 LBW523881 LLS523881 LVO523881 MFK523881 MPG523881 MZC523881 NIY523881 NSU523881 OCQ523881 OMM523881 OWI523881 PGE523881 PQA523881 PZW523881 QJS523881 QTO523881 RDK523881 RNG523881 RXC523881 SGY523881 SQU523881 TAQ523881 TKM523881 TUI523881 UEE523881 UOA523881 UXW523881 VHS523881 VRO523881 WBK523881 WLG523881 WVC523881 IQ589417 SM589417 ACI589417 AME589417 AWA589417 BFW589417 BPS589417 BZO589417 CJK589417 CTG589417 DDC589417 DMY589417 DWU589417 EGQ589417 EQM589417 FAI589417 FKE589417 FUA589417 GDW589417 GNS589417 GXO589417 HHK589417 HRG589417 IBC589417 IKY589417 IUU589417 JEQ589417 JOM589417 JYI589417 KIE589417 KSA589417 LBW589417 LLS589417 LVO589417 MFK589417 MPG589417 MZC589417 NIY589417 NSU589417 OCQ589417 OMM589417 OWI589417 PGE589417 PQA589417 PZW589417 QJS589417 QTO589417 RDK589417 RNG589417 RXC589417 SGY589417 SQU589417 TAQ589417 TKM589417 TUI589417 UEE589417 UOA589417 UXW589417 VHS589417 VRO589417 WBK589417 WLG589417 WVC589417 IQ654953 SM654953 ACI654953 AME654953 AWA654953 BFW654953 BPS654953 BZO654953 CJK654953 CTG654953 DDC654953 DMY654953 DWU654953 EGQ654953 EQM654953 FAI654953 FKE654953 FUA654953 GDW654953 GNS654953 GXO654953 HHK654953 HRG654953 IBC654953 IKY654953 IUU654953 JEQ654953 JOM654953 JYI654953 KIE654953 KSA654953 LBW654953 LLS654953 LVO654953 MFK654953 MPG654953 MZC654953 NIY654953 NSU654953 OCQ654953 OMM654953 OWI654953 PGE654953 PQA654953 PZW654953 QJS654953 QTO654953 RDK654953 RNG654953 RXC654953 SGY654953 SQU654953 TAQ654953 TKM654953 TUI654953 UEE654953 UOA654953 UXW654953 VHS654953 VRO654953 WBK654953 WLG654953 WVC654953 IQ720489 SM720489 ACI720489 AME720489 AWA720489 BFW720489 BPS720489 BZO720489 CJK720489 CTG720489 DDC720489 DMY720489 DWU720489 EGQ720489 EQM720489 FAI720489 FKE720489 FUA720489 GDW720489 GNS720489 GXO720489 HHK720489 HRG720489 IBC720489 IKY720489 IUU720489 JEQ720489 JOM720489 JYI720489 KIE720489 KSA720489 LBW720489 LLS720489 LVO720489 MFK720489 MPG720489 MZC720489 NIY720489 NSU720489 OCQ720489 OMM720489 OWI720489 PGE720489 PQA720489 PZW720489 QJS720489 QTO720489 RDK720489 RNG720489 RXC720489 SGY720489 SQU720489 TAQ720489 TKM720489 TUI720489 UEE720489 UOA720489 UXW720489 VHS720489 VRO720489 WBK720489 WLG720489 WVC720489 IQ786025 SM786025 ACI786025 AME786025 AWA786025 BFW786025 BPS786025 BZO786025 CJK786025 CTG786025 DDC786025 DMY786025 DWU786025 EGQ786025 EQM786025 FAI786025 FKE786025 FUA786025 GDW786025 GNS786025 GXO786025 HHK786025 HRG786025 IBC786025 IKY786025 IUU786025 JEQ786025 JOM786025 JYI786025 KIE786025 KSA786025 LBW786025 LLS786025 LVO786025 MFK786025 MPG786025 MZC786025 NIY786025 NSU786025 OCQ786025 OMM786025 OWI786025 PGE786025 PQA786025 PZW786025 QJS786025 QTO786025 RDK786025 RNG786025 RXC786025 SGY786025 SQU786025 TAQ786025 TKM786025 TUI786025 UEE786025 UOA786025 UXW786025 VHS786025 VRO786025 WBK786025 WLG786025 WVC786025 IQ851561 SM851561 ACI851561 AME851561 AWA851561 BFW851561 BPS851561 BZO851561 CJK851561 CTG851561 DDC851561 DMY851561 DWU851561 EGQ851561 EQM851561 FAI851561 FKE851561 FUA851561 GDW851561 GNS851561 GXO851561 HHK851561 HRG851561 IBC851561 IKY851561 IUU851561 JEQ851561 JOM851561 JYI851561 KIE851561 KSA851561 LBW851561 LLS851561 LVO851561 MFK851561 MPG851561 MZC851561 NIY851561 NSU851561 OCQ851561 OMM851561 OWI851561 PGE851561 PQA851561 PZW851561 QJS851561 QTO851561 RDK851561 RNG851561 RXC851561 SGY851561 SQU851561 TAQ851561 TKM851561 TUI851561 UEE851561 UOA851561 UXW851561 VHS851561 VRO851561 WBK851561 WLG851561 WVC851561 IQ917097 SM917097 ACI917097 AME917097 AWA917097 BFW917097 BPS917097 BZO917097 CJK917097 CTG917097 DDC917097 DMY917097 DWU917097 EGQ917097 EQM917097 FAI917097 FKE917097 FUA917097 GDW917097 GNS917097 GXO917097 HHK917097 HRG917097 IBC917097 IKY917097 IUU917097 JEQ917097 JOM917097 JYI917097 KIE917097 KSA917097 LBW917097 LLS917097 LVO917097 MFK917097 MPG917097 MZC917097 NIY917097 NSU917097 OCQ917097 OMM917097 OWI917097 PGE917097 PQA917097 PZW917097 QJS917097 QTO917097 RDK917097 RNG917097 RXC917097 SGY917097 SQU917097 TAQ917097 TKM917097 TUI917097 UEE917097 UOA917097 UXW917097 VHS917097 VRO917097 WBK917097 WLG917097 WVC917097 IQ982633 SM982633 ACI982633 AME982633 AWA982633 BFW982633 BPS982633 BZO982633 CJK982633 CTG982633 DDC982633 DMY982633 DWU982633 EGQ982633 EQM982633 FAI982633 FKE982633 FUA982633 GDW982633 GNS982633 GXO982633 HHK982633 HRG982633 IBC982633 IKY982633 IUU982633 JEQ982633 JOM982633 JYI982633 KIE982633 KSA982633 LBW982633 LLS982633 LVO982633 MFK982633 MPG982633 MZC982633 NIY982633 NSU982633 OCQ982633 OMM982633 OWI982633 PGE982633 PQA982633 PZW982633 QJS982633 QTO982633 RDK982633 RNG982633 RXC982633 SGY982633 SQU982633 TAQ982633 TKM982633 TUI982633 UEE982633 UOA982633 UXW982633 VHS982633 VRO982633 WBK982633 WLG982633 WVC982633 IQ46 SM46 ACI46 AME46 AWA46 BFW46 BPS46 BZO46 CJK46 CTG46 DDC46 DMY46 DWU46 EGQ46 EQM46 FAI46 FKE46 FUA46 GDW46 GNS46 GXO46 HHK46 HRG46 IBC46 IKY46 IUU46 JEQ46 JOM46 JYI46 KIE46 KSA46 LBW46 LLS46 LVO46 MFK46 MPG46 MZC46 NIY46 NSU46 OCQ46 OMM46 OWI46 PGE46 PQA46 PZW46 QJS46 QTO46 RDK46 RNG46 RXC46 SGY46 SQU46 TAQ46 TKM46 TUI46 UEE46 UOA46 UXW46 VHS46 VRO46 WBK46 WLG46 WVC46 IQ21 SM21 ACI21 AME21 AWA21 BFW21 BPS21 BZO21 CJK21 CTG21 DDC21 DMY21 DWU21 EGQ21 EQM21 FAI21 FKE21 FUA21 GDW21 GNS21 GXO21 HHK21 HRG21 IBC21 IKY21 IUU21 JEQ21 JOM21 JYI21 KIE21 KSA21 LBW21 LLS21 LVO21 MFK21 MPG21 MZC21 NIY21 NSU21 OCQ21 OMM21 OWI21 PGE21 PQA21 PZW21 QJS21 QTO21 RDK21 RNG21 RXC21 SGY21 SQU21 TAQ21 TKM21 TUI21 UEE21 UOA21 UXW21 VHS21 VRO21 WBK21 WLG21 WVC21 A65242 A130778 A196314 A261850 A327386 A392922 A458458 A523994 A589530 A655066 A720602 A786138 A851674 A917210 A982746 A65431 A130967 A196503 A262039 A327575 A393111 A458647 A524183 A589719 A655255 A720791 A786327 A851863 A917399 A982935 A65448 A130984 A196520 A262056 A327592 A393128 A458664 A524200 A589736 A655272 A720808 A786344 A851880 A917416 A982952 A65129 A130665 A196201 A261737 A327273 A392809 A458345 A523881 A589417 A654953 A720489 A786025 A851561 A917097 A982633 A46 A21">
      <formula1>"Ä³ÙÏ»ï³ÛÝáõÃÛáõÝ"</formula1>
    </dataValidation>
    <dataValidation type="custom" allowBlank="1" showInputMessage="1" showErrorMessage="1" errorTitle="Հոոոոոպ" error="Չի կարելի" sqref="IQ65370 SM65370 ACI65370 AME65370 AWA65370 BFW65370 BPS65370 BZO65370 CJK65370 CTG65370 DDC65370 DMY65370 DWU65370 EGQ65370 EQM65370 FAI65370 FKE65370 FUA65370 GDW65370 GNS65370 GXO65370 HHK65370 HRG65370 IBC65370 IKY65370 IUU65370 JEQ65370 JOM65370 JYI65370 KIE65370 KSA65370 LBW65370 LLS65370 LVO65370 MFK65370 MPG65370 MZC65370 NIY65370 NSU65370 OCQ65370 OMM65370 OWI65370 PGE65370 PQA65370 PZW65370 QJS65370 QTO65370 RDK65370 RNG65370 RXC65370 SGY65370 SQU65370 TAQ65370 TKM65370 TUI65370 UEE65370 UOA65370 UXW65370 VHS65370 VRO65370 WBK65370 WLG65370 WVC65370 IQ130906 SM130906 ACI130906 AME130906 AWA130906 BFW130906 BPS130906 BZO130906 CJK130906 CTG130906 DDC130906 DMY130906 DWU130906 EGQ130906 EQM130906 FAI130906 FKE130906 FUA130906 GDW130906 GNS130906 GXO130906 HHK130906 HRG130906 IBC130906 IKY130906 IUU130906 JEQ130906 JOM130906 JYI130906 KIE130906 KSA130906 LBW130906 LLS130906 LVO130906 MFK130906 MPG130906 MZC130906 NIY130906 NSU130906 OCQ130906 OMM130906 OWI130906 PGE130906 PQA130906 PZW130906 QJS130906 QTO130906 RDK130906 RNG130906 RXC130906 SGY130906 SQU130906 TAQ130906 TKM130906 TUI130906 UEE130906 UOA130906 UXW130906 VHS130906 VRO130906 WBK130906 WLG130906 WVC130906 IQ196442 SM196442 ACI196442 AME196442 AWA196442 BFW196442 BPS196442 BZO196442 CJK196442 CTG196442 DDC196442 DMY196442 DWU196442 EGQ196442 EQM196442 FAI196442 FKE196442 FUA196442 GDW196442 GNS196442 GXO196442 HHK196442 HRG196442 IBC196442 IKY196442 IUU196442 JEQ196442 JOM196442 JYI196442 KIE196442 KSA196442 LBW196442 LLS196442 LVO196442 MFK196442 MPG196442 MZC196442 NIY196442 NSU196442 OCQ196442 OMM196442 OWI196442 PGE196442 PQA196442 PZW196442 QJS196442 QTO196442 RDK196442 RNG196442 RXC196442 SGY196442 SQU196442 TAQ196442 TKM196442 TUI196442 UEE196442 UOA196442 UXW196442 VHS196442 VRO196442 WBK196442 WLG196442 WVC196442 IQ261978 SM261978 ACI261978 AME261978 AWA261978 BFW261978 BPS261978 BZO261978 CJK261978 CTG261978 DDC261978 DMY261978 DWU261978 EGQ261978 EQM261978 FAI261978 FKE261978 FUA261978 GDW261978 GNS261978 GXO261978 HHK261978 HRG261978 IBC261978 IKY261978 IUU261978 JEQ261978 JOM261978 JYI261978 KIE261978 KSA261978 LBW261978 LLS261978 LVO261978 MFK261978 MPG261978 MZC261978 NIY261978 NSU261978 OCQ261978 OMM261978 OWI261978 PGE261978 PQA261978 PZW261978 QJS261978 QTO261978 RDK261978 RNG261978 RXC261978 SGY261978 SQU261978 TAQ261978 TKM261978 TUI261978 UEE261978 UOA261978 UXW261978 VHS261978 VRO261978 WBK261978 WLG261978 WVC261978 IQ327514 SM327514 ACI327514 AME327514 AWA327514 BFW327514 BPS327514 BZO327514 CJK327514 CTG327514 DDC327514 DMY327514 DWU327514 EGQ327514 EQM327514 FAI327514 FKE327514 FUA327514 GDW327514 GNS327514 GXO327514 HHK327514 HRG327514 IBC327514 IKY327514 IUU327514 JEQ327514 JOM327514 JYI327514 KIE327514 KSA327514 LBW327514 LLS327514 LVO327514 MFK327514 MPG327514 MZC327514 NIY327514 NSU327514 OCQ327514 OMM327514 OWI327514 PGE327514 PQA327514 PZW327514 QJS327514 QTO327514 RDK327514 RNG327514 RXC327514 SGY327514 SQU327514 TAQ327514 TKM327514 TUI327514 UEE327514 UOA327514 UXW327514 VHS327514 VRO327514 WBK327514 WLG327514 WVC327514 IQ393050 SM393050 ACI393050 AME393050 AWA393050 BFW393050 BPS393050 BZO393050 CJK393050 CTG393050 DDC393050 DMY393050 DWU393050 EGQ393050 EQM393050 FAI393050 FKE393050 FUA393050 GDW393050 GNS393050 GXO393050 HHK393050 HRG393050 IBC393050 IKY393050 IUU393050 JEQ393050 JOM393050 JYI393050 KIE393050 KSA393050 LBW393050 LLS393050 LVO393050 MFK393050 MPG393050 MZC393050 NIY393050 NSU393050 OCQ393050 OMM393050 OWI393050 PGE393050 PQA393050 PZW393050 QJS393050 QTO393050 RDK393050 RNG393050 RXC393050 SGY393050 SQU393050 TAQ393050 TKM393050 TUI393050 UEE393050 UOA393050 UXW393050 VHS393050 VRO393050 WBK393050 WLG393050 WVC393050 IQ458586 SM458586 ACI458586 AME458586 AWA458586 BFW458586 BPS458586 BZO458586 CJK458586 CTG458586 DDC458586 DMY458586 DWU458586 EGQ458586 EQM458586 FAI458586 FKE458586 FUA458586 GDW458586 GNS458586 GXO458586 HHK458586 HRG458586 IBC458586 IKY458586 IUU458586 JEQ458586 JOM458586 JYI458586 KIE458586 KSA458586 LBW458586 LLS458586 LVO458586 MFK458586 MPG458586 MZC458586 NIY458586 NSU458586 OCQ458586 OMM458586 OWI458586 PGE458586 PQA458586 PZW458586 QJS458586 QTO458586 RDK458586 RNG458586 RXC458586 SGY458586 SQU458586 TAQ458586 TKM458586 TUI458586 UEE458586 UOA458586 UXW458586 VHS458586 VRO458586 WBK458586 WLG458586 WVC458586 IQ524122 SM524122 ACI524122 AME524122 AWA524122 BFW524122 BPS524122 BZO524122 CJK524122 CTG524122 DDC524122 DMY524122 DWU524122 EGQ524122 EQM524122 FAI524122 FKE524122 FUA524122 GDW524122 GNS524122 GXO524122 HHK524122 HRG524122 IBC524122 IKY524122 IUU524122 JEQ524122 JOM524122 JYI524122 KIE524122 KSA524122 LBW524122 LLS524122 LVO524122 MFK524122 MPG524122 MZC524122 NIY524122 NSU524122 OCQ524122 OMM524122 OWI524122 PGE524122 PQA524122 PZW524122 QJS524122 QTO524122 RDK524122 RNG524122 RXC524122 SGY524122 SQU524122 TAQ524122 TKM524122 TUI524122 UEE524122 UOA524122 UXW524122 VHS524122 VRO524122 WBK524122 WLG524122 WVC524122 IQ589658 SM589658 ACI589658 AME589658 AWA589658 BFW589658 BPS589658 BZO589658 CJK589658 CTG589658 DDC589658 DMY589658 DWU589658 EGQ589658 EQM589658 FAI589658 FKE589658 FUA589658 GDW589658 GNS589658 GXO589658 HHK589658 HRG589658 IBC589658 IKY589658 IUU589658 JEQ589658 JOM589658 JYI589658 KIE589658 KSA589658 LBW589658 LLS589658 LVO589658 MFK589658 MPG589658 MZC589658 NIY589658 NSU589658 OCQ589658 OMM589658 OWI589658 PGE589658 PQA589658 PZW589658 QJS589658 QTO589658 RDK589658 RNG589658 RXC589658 SGY589658 SQU589658 TAQ589658 TKM589658 TUI589658 UEE589658 UOA589658 UXW589658 VHS589658 VRO589658 WBK589658 WLG589658 WVC589658 IQ655194 SM655194 ACI655194 AME655194 AWA655194 BFW655194 BPS655194 BZO655194 CJK655194 CTG655194 DDC655194 DMY655194 DWU655194 EGQ655194 EQM655194 FAI655194 FKE655194 FUA655194 GDW655194 GNS655194 GXO655194 HHK655194 HRG655194 IBC655194 IKY655194 IUU655194 JEQ655194 JOM655194 JYI655194 KIE655194 KSA655194 LBW655194 LLS655194 LVO655194 MFK655194 MPG655194 MZC655194 NIY655194 NSU655194 OCQ655194 OMM655194 OWI655194 PGE655194 PQA655194 PZW655194 QJS655194 QTO655194 RDK655194 RNG655194 RXC655194 SGY655194 SQU655194 TAQ655194 TKM655194 TUI655194 UEE655194 UOA655194 UXW655194 VHS655194 VRO655194 WBK655194 WLG655194 WVC655194 IQ720730 SM720730 ACI720730 AME720730 AWA720730 BFW720730 BPS720730 BZO720730 CJK720730 CTG720730 DDC720730 DMY720730 DWU720730 EGQ720730 EQM720730 FAI720730 FKE720730 FUA720730 GDW720730 GNS720730 GXO720730 HHK720730 HRG720730 IBC720730 IKY720730 IUU720730 JEQ720730 JOM720730 JYI720730 KIE720730 KSA720730 LBW720730 LLS720730 LVO720730 MFK720730 MPG720730 MZC720730 NIY720730 NSU720730 OCQ720730 OMM720730 OWI720730 PGE720730 PQA720730 PZW720730 QJS720730 QTO720730 RDK720730 RNG720730 RXC720730 SGY720730 SQU720730 TAQ720730 TKM720730 TUI720730 UEE720730 UOA720730 UXW720730 VHS720730 VRO720730 WBK720730 WLG720730 WVC720730 IQ786266 SM786266 ACI786266 AME786266 AWA786266 BFW786266 BPS786266 BZO786266 CJK786266 CTG786266 DDC786266 DMY786266 DWU786266 EGQ786266 EQM786266 FAI786266 FKE786266 FUA786266 GDW786266 GNS786266 GXO786266 HHK786266 HRG786266 IBC786266 IKY786266 IUU786266 JEQ786266 JOM786266 JYI786266 KIE786266 KSA786266 LBW786266 LLS786266 LVO786266 MFK786266 MPG786266 MZC786266 NIY786266 NSU786266 OCQ786266 OMM786266 OWI786266 PGE786266 PQA786266 PZW786266 QJS786266 QTO786266 RDK786266 RNG786266 RXC786266 SGY786266 SQU786266 TAQ786266 TKM786266 TUI786266 UEE786266 UOA786266 UXW786266 VHS786266 VRO786266 WBK786266 WLG786266 WVC786266 IQ851802 SM851802 ACI851802 AME851802 AWA851802 BFW851802 BPS851802 BZO851802 CJK851802 CTG851802 DDC851802 DMY851802 DWU851802 EGQ851802 EQM851802 FAI851802 FKE851802 FUA851802 GDW851802 GNS851802 GXO851802 HHK851802 HRG851802 IBC851802 IKY851802 IUU851802 JEQ851802 JOM851802 JYI851802 KIE851802 KSA851802 LBW851802 LLS851802 LVO851802 MFK851802 MPG851802 MZC851802 NIY851802 NSU851802 OCQ851802 OMM851802 OWI851802 PGE851802 PQA851802 PZW851802 QJS851802 QTO851802 RDK851802 RNG851802 RXC851802 SGY851802 SQU851802 TAQ851802 TKM851802 TUI851802 UEE851802 UOA851802 UXW851802 VHS851802 VRO851802 WBK851802 WLG851802 WVC851802 IQ917338 SM917338 ACI917338 AME917338 AWA917338 BFW917338 BPS917338 BZO917338 CJK917338 CTG917338 DDC917338 DMY917338 DWU917338 EGQ917338 EQM917338 FAI917338 FKE917338 FUA917338 GDW917338 GNS917338 GXO917338 HHK917338 HRG917338 IBC917338 IKY917338 IUU917338 JEQ917338 JOM917338 JYI917338 KIE917338 KSA917338 LBW917338 LLS917338 LVO917338 MFK917338 MPG917338 MZC917338 NIY917338 NSU917338 OCQ917338 OMM917338 OWI917338 PGE917338 PQA917338 PZW917338 QJS917338 QTO917338 RDK917338 RNG917338 RXC917338 SGY917338 SQU917338 TAQ917338 TKM917338 TUI917338 UEE917338 UOA917338 UXW917338 VHS917338 VRO917338 WBK917338 WLG917338 WVC917338 IQ982874 SM982874 ACI982874 AME982874 AWA982874 BFW982874 BPS982874 BZO982874 CJK982874 CTG982874 DDC982874 DMY982874 DWU982874 EGQ982874 EQM982874 FAI982874 FKE982874 FUA982874 GDW982874 GNS982874 GXO982874 HHK982874 HRG982874 IBC982874 IKY982874 IUU982874 JEQ982874 JOM982874 JYI982874 KIE982874 KSA982874 LBW982874 LLS982874 LVO982874 MFK982874 MPG982874 MZC982874 NIY982874 NSU982874 OCQ982874 OMM982874 OWI982874 PGE982874 PQA982874 PZW982874 QJS982874 QTO982874 RDK982874 RNG982874 RXC982874 SGY982874 SQU982874 TAQ982874 TKM982874 TUI982874 UEE982874 UOA982874 UXW982874 VHS982874 VRO982874 WBK982874 WLG982874 WVC982874 IQ65430 SM65430 ACI65430 AME65430 AWA65430 BFW65430 BPS65430 BZO65430 CJK65430 CTG65430 DDC65430 DMY65430 DWU65430 EGQ65430 EQM65430 FAI65430 FKE65430 FUA65430 GDW65430 GNS65430 GXO65430 HHK65430 HRG65430 IBC65430 IKY65430 IUU65430 JEQ65430 JOM65430 JYI65430 KIE65430 KSA65430 LBW65430 LLS65430 LVO65430 MFK65430 MPG65430 MZC65430 NIY65430 NSU65430 OCQ65430 OMM65430 OWI65430 PGE65430 PQA65430 PZW65430 QJS65430 QTO65430 RDK65430 RNG65430 RXC65430 SGY65430 SQU65430 TAQ65430 TKM65430 TUI65430 UEE65430 UOA65430 UXW65430 VHS65430 VRO65430 WBK65430 WLG65430 WVC65430 IQ130966 SM130966 ACI130966 AME130966 AWA130966 BFW130966 BPS130966 BZO130966 CJK130966 CTG130966 DDC130966 DMY130966 DWU130966 EGQ130966 EQM130966 FAI130966 FKE130966 FUA130966 GDW130966 GNS130966 GXO130966 HHK130966 HRG130966 IBC130966 IKY130966 IUU130966 JEQ130966 JOM130966 JYI130966 KIE130966 KSA130966 LBW130966 LLS130966 LVO130966 MFK130966 MPG130966 MZC130966 NIY130966 NSU130966 OCQ130966 OMM130966 OWI130966 PGE130966 PQA130966 PZW130966 QJS130966 QTO130966 RDK130966 RNG130966 RXC130966 SGY130966 SQU130966 TAQ130966 TKM130966 TUI130966 UEE130966 UOA130966 UXW130966 VHS130966 VRO130966 WBK130966 WLG130966 WVC130966 IQ196502 SM196502 ACI196502 AME196502 AWA196502 BFW196502 BPS196502 BZO196502 CJK196502 CTG196502 DDC196502 DMY196502 DWU196502 EGQ196502 EQM196502 FAI196502 FKE196502 FUA196502 GDW196502 GNS196502 GXO196502 HHK196502 HRG196502 IBC196502 IKY196502 IUU196502 JEQ196502 JOM196502 JYI196502 KIE196502 KSA196502 LBW196502 LLS196502 LVO196502 MFK196502 MPG196502 MZC196502 NIY196502 NSU196502 OCQ196502 OMM196502 OWI196502 PGE196502 PQA196502 PZW196502 QJS196502 QTO196502 RDK196502 RNG196502 RXC196502 SGY196502 SQU196502 TAQ196502 TKM196502 TUI196502 UEE196502 UOA196502 UXW196502 VHS196502 VRO196502 WBK196502 WLG196502 WVC196502 IQ262038 SM262038 ACI262038 AME262038 AWA262038 BFW262038 BPS262038 BZO262038 CJK262038 CTG262038 DDC262038 DMY262038 DWU262038 EGQ262038 EQM262038 FAI262038 FKE262038 FUA262038 GDW262038 GNS262038 GXO262038 HHK262038 HRG262038 IBC262038 IKY262038 IUU262038 JEQ262038 JOM262038 JYI262038 KIE262038 KSA262038 LBW262038 LLS262038 LVO262038 MFK262038 MPG262038 MZC262038 NIY262038 NSU262038 OCQ262038 OMM262038 OWI262038 PGE262038 PQA262038 PZW262038 QJS262038 QTO262038 RDK262038 RNG262038 RXC262038 SGY262038 SQU262038 TAQ262038 TKM262038 TUI262038 UEE262038 UOA262038 UXW262038 VHS262038 VRO262038 WBK262038 WLG262038 WVC262038 IQ327574 SM327574 ACI327574 AME327574 AWA327574 BFW327574 BPS327574 BZO327574 CJK327574 CTG327574 DDC327574 DMY327574 DWU327574 EGQ327574 EQM327574 FAI327574 FKE327574 FUA327574 GDW327574 GNS327574 GXO327574 HHK327574 HRG327574 IBC327574 IKY327574 IUU327574 JEQ327574 JOM327574 JYI327574 KIE327574 KSA327574 LBW327574 LLS327574 LVO327574 MFK327574 MPG327574 MZC327574 NIY327574 NSU327574 OCQ327574 OMM327574 OWI327574 PGE327574 PQA327574 PZW327574 QJS327574 QTO327574 RDK327574 RNG327574 RXC327574 SGY327574 SQU327574 TAQ327574 TKM327574 TUI327574 UEE327574 UOA327574 UXW327574 VHS327574 VRO327574 WBK327574 WLG327574 WVC327574 IQ393110 SM393110 ACI393110 AME393110 AWA393110 BFW393110 BPS393110 BZO393110 CJK393110 CTG393110 DDC393110 DMY393110 DWU393110 EGQ393110 EQM393110 FAI393110 FKE393110 FUA393110 GDW393110 GNS393110 GXO393110 HHK393110 HRG393110 IBC393110 IKY393110 IUU393110 JEQ393110 JOM393110 JYI393110 KIE393110 KSA393110 LBW393110 LLS393110 LVO393110 MFK393110 MPG393110 MZC393110 NIY393110 NSU393110 OCQ393110 OMM393110 OWI393110 PGE393110 PQA393110 PZW393110 QJS393110 QTO393110 RDK393110 RNG393110 RXC393110 SGY393110 SQU393110 TAQ393110 TKM393110 TUI393110 UEE393110 UOA393110 UXW393110 VHS393110 VRO393110 WBK393110 WLG393110 WVC393110 IQ458646 SM458646 ACI458646 AME458646 AWA458646 BFW458646 BPS458646 BZO458646 CJK458646 CTG458646 DDC458646 DMY458646 DWU458646 EGQ458646 EQM458646 FAI458646 FKE458646 FUA458646 GDW458646 GNS458646 GXO458646 HHK458646 HRG458646 IBC458646 IKY458646 IUU458646 JEQ458646 JOM458646 JYI458646 KIE458646 KSA458646 LBW458646 LLS458646 LVO458646 MFK458646 MPG458646 MZC458646 NIY458646 NSU458646 OCQ458646 OMM458646 OWI458646 PGE458646 PQA458646 PZW458646 QJS458646 QTO458646 RDK458646 RNG458646 RXC458646 SGY458646 SQU458646 TAQ458646 TKM458646 TUI458646 UEE458646 UOA458646 UXW458646 VHS458646 VRO458646 WBK458646 WLG458646 WVC458646 IQ524182 SM524182 ACI524182 AME524182 AWA524182 BFW524182 BPS524182 BZO524182 CJK524182 CTG524182 DDC524182 DMY524182 DWU524182 EGQ524182 EQM524182 FAI524182 FKE524182 FUA524182 GDW524182 GNS524182 GXO524182 HHK524182 HRG524182 IBC524182 IKY524182 IUU524182 JEQ524182 JOM524182 JYI524182 KIE524182 KSA524182 LBW524182 LLS524182 LVO524182 MFK524182 MPG524182 MZC524182 NIY524182 NSU524182 OCQ524182 OMM524182 OWI524182 PGE524182 PQA524182 PZW524182 QJS524182 QTO524182 RDK524182 RNG524182 RXC524182 SGY524182 SQU524182 TAQ524182 TKM524182 TUI524182 UEE524182 UOA524182 UXW524182 VHS524182 VRO524182 WBK524182 WLG524182 WVC524182 IQ589718 SM589718 ACI589718 AME589718 AWA589718 BFW589718 BPS589718 BZO589718 CJK589718 CTG589718 DDC589718 DMY589718 DWU589718 EGQ589718 EQM589718 FAI589718 FKE589718 FUA589718 GDW589718 GNS589718 GXO589718 HHK589718 HRG589718 IBC589718 IKY589718 IUU589718 JEQ589718 JOM589718 JYI589718 KIE589718 KSA589718 LBW589718 LLS589718 LVO589718 MFK589718 MPG589718 MZC589718 NIY589718 NSU589718 OCQ589718 OMM589718 OWI589718 PGE589718 PQA589718 PZW589718 QJS589718 QTO589718 RDK589718 RNG589718 RXC589718 SGY589718 SQU589718 TAQ589718 TKM589718 TUI589718 UEE589718 UOA589718 UXW589718 VHS589718 VRO589718 WBK589718 WLG589718 WVC589718 IQ655254 SM655254 ACI655254 AME655254 AWA655254 BFW655254 BPS655254 BZO655254 CJK655254 CTG655254 DDC655254 DMY655254 DWU655254 EGQ655254 EQM655254 FAI655254 FKE655254 FUA655254 GDW655254 GNS655254 GXO655254 HHK655254 HRG655254 IBC655254 IKY655254 IUU655254 JEQ655254 JOM655254 JYI655254 KIE655254 KSA655254 LBW655254 LLS655254 LVO655254 MFK655254 MPG655254 MZC655254 NIY655254 NSU655254 OCQ655254 OMM655254 OWI655254 PGE655254 PQA655254 PZW655254 QJS655254 QTO655254 RDK655254 RNG655254 RXC655254 SGY655254 SQU655254 TAQ655254 TKM655254 TUI655254 UEE655254 UOA655254 UXW655254 VHS655254 VRO655254 WBK655254 WLG655254 WVC655254 IQ720790 SM720790 ACI720790 AME720790 AWA720790 BFW720790 BPS720790 BZO720790 CJK720790 CTG720790 DDC720790 DMY720790 DWU720790 EGQ720790 EQM720790 FAI720790 FKE720790 FUA720790 GDW720790 GNS720790 GXO720790 HHK720790 HRG720790 IBC720790 IKY720790 IUU720790 JEQ720790 JOM720790 JYI720790 KIE720790 KSA720790 LBW720790 LLS720790 LVO720790 MFK720790 MPG720790 MZC720790 NIY720790 NSU720790 OCQ720790 OMM720790 OWI720790 PGE720790 PQA720790 PZW720790 QJS720790 QTO720790 RDK720790 RNG720790 RXC720790 SGY720790 SQU720790 TAQ720790 TKM720790 TUI720790 UEE720790 UOA720790 UXW720790 VHS720790 VRO720790 WBK720790 WLG720790 WVC720790 IQ786326 SM786326 ACI786326 AME786326 AWA786326 BFW786326 BPS786326 BZO786326 CJK786326 CTG786326 DDC786326 DMY786326 DWU786326 EGQ786326 EQM786326 FAI786326 FKE786326 FUA786326 GDW786326 GNS786326 GXO786326 HHK786326 HRG786326 IBC786326 IKY786326 IUU786326 JEQ786326 JOM786326 JYI786326 KIE786326 KSA786326 LBW786326 LLS786326 LVO786326 MFK786326 MPG786326 MZC786326 NIY786326 NSU786326 OCQ786326 OMM786326 OWI786326 PGE786326 PQA786326 PZW786326 QJS786326 QTO786326 RDK786326 RNG786326 RXC786326 SGY786326 SQU786326 TAQ786326 TKM786326 TUI786326 UEE786326 UOA786326 UXW786326 VHS786326 VRO786326 WBK786326 WLG786326 WVC786326 IQ851862 SM851862 ACI851862 AME851862 AWA851862 BFW851862 BPS851862 BZO851862 CJK851862 CTG851862 DDC851862 DMY851862 DWU851862 EGQ851862 EQM851862 FAI851862 FKE851862 FUA851862 GDW851862 GNS851862 GXO851862 HHK851862 HRG851862 IBC851862 IKY851862 IUU851862 JEQ851862 JOM851862 JYI851862 KIE851862 KSA851862 LBW851862 LLS851862 LVO851862 MFK851862 MPG851862 MZC851862 NIY851862 NSU851862 OCQ851862 OMM851862 OWI851862 PGE851862 PQA851862 PZW851862 QJS851862 QTO851862 RDK851862 RNG851862 RXC851862 SGY851862 SQU851862 TAQ851862 TKM851862 TUI851862 UEE851862 UOA851862 UXW851862 VHS851862 VRO851862 WBK851862 WLG851862 WVC851862 IQ917398 SM917398 ACI917398 AME917398 AWA917398 BFW917398 BPS917398 BZO917398 CJK917398 CTG917398 DDC917398 DMY917398 DWU917398 EGQ917398 EQM917398 FAI917398 FKE917398 FUA917398 GDW917398 GNS917398 GXO917398 HHK917398 HRG917398 IBC917398 IKY917398 IUU917398 JEQ917398 JOM917398 JYI917398 KIE917398 KSA917398 LBW917398 LLS917398 LVO917398 MFK917398 MPG917398 MZC917398 NIY917398 NSU917398 OCQ917398 OMM917398 OWI917398 PGE917398 PQA917398 PZW917398 QJS917398 QTO917398 RDK917398 RNG917398 RXC917398 SGY917398 SQU917398 TAQ917398 TKM917398 TUI917398 UEE917398 UOA917398 UXW917398 VHS917398 VRO917398 WBK917398 WLG917398 WVC917398 IQ982934 SM982934 ACI982934 AME982934 AWA982934 BFW982934 BPS982934 BZO982934 CJK982934 CTG982934 DDC982934 DMY982934 DWU982934 EGQ982934 EQM982934 FAI982934 FKE982934 FUA982934 GDW982934 GNS982934 GXO982934 HHK982934 HRG982934 IBC982934 IKY982934 IUU982934 JEQ982934 JOM982934 JYI982934 KIE982934 KSA982934 LBW982934 LLS982934 LVO982934 MFK982934 MPG982934 MZC982934 NIY982934 NSU982934 OCQ982934 OMM982934 OWI982934 PGE982934 PQA982934 PZW982934 QJS982934 QTO982934 RDK982934 RNG982934 RXC982934 SGY982934 SQU982934 TAQ982934 TKM982934 TUI982934 UEE982934 UOA982934 UXW982934 VHS982934 VRO982934 WBK982934 WLG982934 WVC982934 IQ65447 SM65447 ACI65447 AME65447 AWA65447 BFW65447 BPS65447 BZO65447 CJK65447 CTG65447 DDC65447 DMY65447 DWU65447 EGQ65447 EQM65447 FAI65447 FKE65447 FUA65447 GDW65447 GNS65447 GXO65447 HHK65447 HRG65447 IBC65447 IKY65447 IUU65447 JEQ65447 JOM65447 JYI65447 KIE65447 KSA65447 LBW65447 LLS65447 LVO65447 MFK65447 MPG65447 MZC65447 NIY65447 NSU65447 OCQ65447 OMM65447 OWI65447 PGE65447 PQA65447 PZW65447 QJS65447 QTO65447 RDK65447 RNG65447 RXC65447 SGY65447 SQU65447 TAQ65447 TKM65447 TUI65447 UEE65447 UOA65447 UXW65447 VHS65447 VRO65447 WBK65447 WLG65447 WVC65447 IQ130983 SM130983 ACI130983 AME130983 AWA130983 BFW130983 BPS130983 BZO130983 CJK130983 CTG130983 DDC130983 DMY130983 DWU130983 EGQ130983 EQM130983 FAI130983 FKE130983 FUA130983 GDW130983 GNS130983 GXO130983 HHK130983 HRG130983 IBC130983 IKY130983 IUU130983 JEQ130983 JOM130983 JYI130983 KIE130983 KSA130983 LBW130983 LLS130983 LVO130983 MFK130983 MPG130983 MZC130983 NIY130983 NSU130983 OCQ130983 OMM130983 OWI130983 PGE130983 PQA130983 PZW130983 QJS130983 QTO130983 RDK130983 RNG130983 RXC130983 SGY130983 SQU130983 TAQ130983 TKM130983 TUI130983 UEE130983 UOA130983 UXW130983 VHS130983 VRO130983 WBK130983 WLG130983 WVC130983 IQ196519 SM196519 ACI196519 AME196519 AWA196519 BFW196519 BPS196519 BZO196519 CJK196519 CTG196519 DDC196519 DMY196519 DWU196519 EGQ196519 EQM196519 FAI196519 FKE196519 FUA196519 GDW196519 GNS196519 GXO196519 HHK196519 HRG196519 IBC196519 IKY196519 IUU196519 JEQ196519 JOM196519 JYI196519 KIE196519 KSA196519 LBW196519 LLS196519 LVO196519 MFK196519 MPG196519 MZC196519 NIY196519 NSU196519 OCQ196519 OMM196519 OWI196519 PGE196519 PQA196519 PZW196519 QJS196519 QTO196519 RDK196519 RNG196519 RXC196519 SGY196519 SQU196519 TAQ196519 TKM196519 TUI196519 UEE196519 UOA196519 UXW196519 VHS196519 VRO196519 WBK196519 WLG196519 WVC196519 IQ262055 SM262055 ACI262055 AME262055 AWA262055 BFW262055 BPS262055 BZO262055 CJK262055 CTG262055 DDC262055 DMY262055 DWU262055 EGQ262055 EQM262055 FAI262055 FKE262055 FUA262055 GDW262055 GNS262055 GXO262055 HHK262055 HRG262055 IBC262055 IKY262055 IUU262055 JEQ262055 JOM262055 JYI262055 KIE262055 KSA262055 LBW262055 LLS262055 LVO262055 MFK262055 MPG262055 MZC262055 NIY262055 NSU262055 OCQ262055 OMM262055 OWI262055 PGE262055 PQA262055 PZW262055 QJS262055 QTO262055 RDK262055 RNG262055 RXC262055 SGY262055 SQU262055 TAQ262055 TKM262055 TUI262055 UEE262055 UOA262055 UXW262055 VHS262055 VRO262055 WBK262055 WLG262055 WVC262055 IQ327591 SM327591 ACI327591 AME327591 AWA327591 BFW327591 BPS327591 BZO327591 CJK327591 CTG327591 DDC327591 DMY327591 DWU327591 EGQ327591 EQM327591 FAI327591 FKE327591 FUA327591 GDW327591 GNS327591 GXO327591 HHK327591 HRG327591 IBC327591 IKY327591 IUU327591 JEQ327591 JOM327591 JYI327591 KIE327591 KSA327591 LBW327591 LLS327591 LVO327591 MFK327591 MPG327591 MZC327591 NIY327591 NSU327591 OCQ327591 OMM327591 OWI327591 PGE327591 PQA327591 PZW327591 QJS327591 QTO327591 RDK327591 RNG327591 RXC327591 SGY327591 SQU327591 TAQ327591 TKM327591 TUI327591 UEE327591 UOA327591 UXW327591 VHS327591 VRO327591 WBK327591 WLG327591 WVC327591 IQ393127 SM393127 ACI393127 AME393127 AWA393127 BFW393127 BPS393127 BZO393127 CJK393127 CTG393127 DDC393127 DMY393127 DWU393127 EGQ393127 EQM393127 FAI393127 FKE393127 FUA393127 GDW393127 GNS393127 GXO393127 HHK393127 HRG393127 IBC393127 IKY393127 IUU393127 JEQ393127 JOM393127 JYI393127 KIE393127 KSA393127 LBW393127 LLS393127 LVO393127 MFK393127 MPG393127 MZC393127 NIY393127 NSU393127 OCQ393127 OMM393127 OWI393127 PGE393127 PQA393127 PZW393127 QJS393127 QTO393127 RDK393127 RNG393127 RXC393127 SGY393127 SQU393127 TAQ393127 TKM393127 TUI393127 UEE393127 UOA393127 UXW393127 VHS393127 VRO393127 WBK393127 WLG393127 WVC393127 IQ458663 SM458663 ACI458663 AME458663 AWA458663 BFW458663 BPS458663 BZO458663 CJK458663 CTG458663 DDC458663 DMY458663 DWU458663 EGQ458663 EQM458663 FAI458663 FKE458663 FUA458663 GDW458663 GNS458663 GXO458663 HHK458663 HRG458663 IBC458663 IKY458663 IUU458663 JEQ458663 JOM458663 JYI458663 KIE458663 KSA458663 LBW458663 LLS458663 LVO458663 MFK458663 MPG458663 MZC458663 NIY458663 NSU458663 OCQ458663 OMM458663 OWI458663 PGE458663 PQA458663 PZW458663 QJS458663 QTO458663 RDK458663 RNG458663 RXC458663 SGY458663 SQU458663 TAQ458663 TKM458663 TUI458663 UEE458663 UOA458663 UXW458663 VHS458663 VRO458663 WBK458663 WLG458663 WVC458663 IQ524199 SM524199 ACI524199 AME524199 AWA524199 BFW524199 BPS524199 BZO524199 CJK524199 CTG524199 DDC524199 DMY524199 DWU524199 EGQ524199 EQM524199 FAI524199 FKE524199 FUA524199 GDW524199 GNS524199 GXO524199 HHK524199 HRG524199 IBC524199 IKY524199 IUU524199 JEQ524199 JOM524199 JYI524199 KIE524199 KSA524199 LBW524199 LLS524199 LVO524199 MFK524199 MPG524199 MZC524199 NIY524199 NSU524199 OCQ524199 OMM524199 OWI524199 PGE524199 PQA524199 PZW524199 QJS524199 QTO524199 RDK524199 RNG524199 RXC524199 SGY524199 SQU524199 TAQ524199 TKM524199 TUI524199 UEE524199 UOA524199 UXW524199 VHS524199 VRO524199 WBK524199 WLG524199 WVC524199 IQ589735 SM589735 ACI589735 AME589735 AWA589735 BFW589735 BPS589735 BZO589735 CJK589735 CTG589735 DDC589735 DMY589735 DWU589735 EGQ589735 EQM589735 FAI589735 FKE589735 FUA589735 GDW589735 GNS589735 GXO589735 HHK589735 HRG589735 IBC589735 IKY589735 IUU589735 JEQ589735 JOM589735 JYI589735 KIE589735 KSA589735 LBW589735 LLS589735 LVO589735 MFK589735 MPG589735 MZC589735 NIY589735 NSU589735 OCQ589735 OMM589735 OWI589735 PGE589735 PQA589735 PZW589735 QJS589735 QTO589735 RDK589735 RNG589735 RXC589735 SGY589735 SQU589735 TAQ589735 TKM589735 TUI589735 UEE589735 UOA589735 UXW589735 VHS589735 VRO589735 WBK589735 WLG589735 WVC589735 IQ655271 SM655271 ACI655271 AME655271 AWA655271 BFW655271 BPS655271 BZO655271 CJK655271 CTG655271 DDC655271 DMY655271 DWU655271 EGQ655271 EQM655271 FAI655271 FKE655271 FUA655271 GDW655271 GNS655271 GXO655271 HHK655271 HRG655271 IBC655271 IKY655271 IUU655271 JEQ655271 JOM655271 JYI655271 KIE655271 KSA655271 LBW655271 LLS655271 LVO655271 MFK655271 MPG655271 MZC655271 NIY655271 NSU655271 OCQ655271 OMM655271 OWI655271 PGE655271 PQA655271 PZW655271 QJS655271 QTO655271 RDK655271 RNG655271 RXC655271 SGY655271 SQU655271 TAQ655271 TKM655271 TUI655271 UEE655271 UOA655271 UXW655271 VHS655271 VRO655271 WBK655271 WLG655271 WVC655271 IQ720807 SM720807 ACI720807 AME720807 AWA720807 BFW720807 BPS720807 BZO720807 CJK720807 CTG720807 DDC720807 DMY720807 DWU720807 EGQ720807 EQM720807 FAI720807 FKE720807 FUA720807 GDW720807 GNS720807 GXO720807 HHK720807 HRG720807 IBC720807 IKY720807 IUU720807 JEQ720807 JOM720807 JYI720807 KIE720807 KSA720807 LBW720807 LLS720807 LVO720807 MFK720807 MPG720807 MZC720807 NIY720807 NSU720807 OCQ720807 OMM720807 OWI720807 PGE720807 PQA720807 PZW720807 QJS720807 QTO720807 RDK720807 RNG720807 RXC720807 SGY720807 SQU720807 TAQ720807 TKM720807 TUI720807 UEE720807 UOA720807 UXW720807 VHS720807 VRO720807 WBK720807 WLG720807 WVC720807 IQ786343 SM786343 ACI786343 AME786343 AWA786343 BFW786343 BPS786343 BZO786343 CJK786343 CTG786343 DDC786343 DMY786343 DWU786343 EGQ786343 EQM786343 FAI786343 FKE786343 FUA786343 GDW786343 GNS786343 GXO786343 HHK786343 HRG786343 IBC786343 IKY786343 IUU786343 JEQ786343 JOM786343 JYI786343 KIE786343 KSA786343 LBW786343 LLS786343 LVO786343 MFK786343 MPG786343 MZC786343 NIY786343 NSU786343 OCQ786343 OMM786343 OWI786343 PGE786343 PQA786343 PZW786343 QJS786343 QTO786343 RDK786343 RNG786343 RXC786343 SGY786343 SQU786343 TAQ786343 TKM786343 TUI786343 UEE786343 UOA786343 UXW786343 VHS786343 VRO786343 WBK786343 WLG786343 WVC786343 IQ851879 SM851879 ACI851879 AME851879 AWA851879 BFW851879 BPS851879 BZO851879 CJK851879 CTG851879 DDC851879 DMY851879 DWU851879 EGQ851879 EQM851879 FAI851879 FKE851879 FUA851879 GDW851879 GNS851879 GXO851879 HHK851879 HRG851879 IBC851879 IKY851879 IUU851879 JEQ851879 JOM851879 JYI851879 KIE851879 KSA851879 LBW851879 LLS851879 LVO851879 MFK851879 MPG851879 MZC851879 NIY851879 NSU851879 OCQ851879 OMM851879 OWI851879 PGE851879 PQA851879 PZW851879 QJS851879 QTO851879 RDK851879 RNG851879 RXC851879 SGY851879 SQU851879 TAQ851879 TKM851879 TUI851879 UEE851879 UOA851879 UXW851879 VHS851879 VRO851879 WBK851879 WLG851879 WVC851879 IQ917415 SM917415 ACI917415 AME917415 AWA917415 BFW917415 BPS917415 BZO917415 CJK917415 CTG917415 DDC917415 DMY917415 DWU917415 EGQ917415 EQM917415 FAI917415 FKE917415 FUA917415 GDW917415 GNS917415 GXO917415 HHK917415 HRG917415 IBC917415 IKY917415 IUU917415 JEQ917415 JOM917415 JYI917415 KIE917415 KSA917415 LBW917415 LLS917415 LVO917415 MFK917415 MPG917415 MZC917415 NIY917415 NSU917415 OCQ917415 OMM917415 OWI917415 PGE917415 PQA917415 PZW917415 QJS917415 QTO917415 RDK917415 RNG917415 RXC917415 SGY917415 SQU917415 TAQ917415 TKM917415 TUI917415 UEE917415 UOA917415 UXW917415 VHS917415 VRO917415 WBK917415 WLG917415 WVC917415 IQ982951 SM982951 ACI982951 AME982951 AWA982951 BFW982951 BPS982951 BZO982951 CJK982951 CTG982951 DDC982951 DMY982951 DWU982951 EGQ982951 EQM982951 FAI982951 FKE982951 FUA982951 GDW982951 GNS982951 GXO982951 HHK982951 HRG982951 IBC982951 IKY982951 IUU982951 JEQ982951 JOM982951 JYI982951 KIE982951 KSA982951 LBW982951 LLS982951 LVO982951 MFK982951 MPG982951 MZC982951 NIY982951 NSU982951 OCQ982951 OMM982951 OWI982951 PGE982951 PQA982951 PZW982951 QJS982951 QTO982951 RDK982951 RNG982951 RXC982951 SGY982951 SQU982951 TAQ982951 TKM982951 TUI982951 UEE982951 UOA982951 UXW982951 VHS982951 VRO982951 WBK982951 WLG982951 WVC982951 IQ65128 SM65128 ACI65128 AME65128 AWA65128 BFW65128 BPS65128 BZO65128 CJK65128 CTG65128 DDC65128 DMY65128 DWU65128 EGQ65128 EQM65128 FAI65128 FKE65128 FUA65128 GDW65128 GNS65128 GXO65128 HHK65128 HRG65128 IBC65128 IKY65128 IUU65128 JEQ65128 JOM65128 JYI65128 KIE65128 KSA65128 LBW65128 LLS65128 LVO65128 MFK65128 MPG65128 MZC65128 NIY65128 NSU65128 OCQ65128 OMM65128 OWI65128 PGE65128 PQA65128 PZW65128 QJS65128 QTO65128 RDK65128 RNG65128 RXC65128 SGY65128 SQU65128 TAQ65128 TKM65128 TUI65128 UEE65128 UOA65128 UXW65128 VHS65128 VRO65128 WBK65128 WLG65128 WVC65128 IQ130664 SM130664 ACI130664 AME130664 AWA130664 BFW130664 BPS130664 BZO130664 CJK130664 CTG130664 DDC130664 DMY130664 DWU130664 EGQ130664 EQM130664 FAI130664 FKE130664 FUA130664 GDW130664 GNS130664 GXO130664 HHK130664 HRG130664 IBC130664 IKY130664 IUU130664 JEQ130664 JOM130664 JYI130664 KIE130664 KSA130664 LBW130664 LLS130664 LVO130664 MFK130664 MPG130664 MZC130664 NIY130664 NSU130664 OCQ130664 OMM130664 OWI130664 PGE130664 PQA130664 PZW130664 QJS130664 QTO130664 RDK130664 RNG130664 RXC130664 SGY130664 SQU130664 TAQ130664 TKM130664 TUI130664 UEE130664 UOA130664 UXW130664 VHS130664 VRO130664 WBK130664 WLG130664 WVC130664 IQ196200 SM196200 ACI196200 AME196200 AWA196200 BFW196200 BPS196200 BZO196200 CJK196200 CTG196200 DDC196200 DMY196200 DWU196200 EGQ196200 EQM196200 FAI196200 FKE196200 FUA196200 GDW196200 GNS196200 GXO196200 HHK196200 HRG196200 IBC196200 IKY196200 IUU196200 JEQ196200 JOM196200 JYI196200 KIE196200 KSA196200 LBW196200 LLS196200 LVO196200 MFK196200 MPG196200 MZC196200 NIY196200 NSU196200 OCQ196200 OMM196200 OWI196200 PGE196200 PQA196200 PZW196200 QJS196200 QTO196200 RDK196200 RNG196200 RXC196200 SGY196200 SQU196200 TAQ196200 TKM196200 TUI196200 UEE196200 UOA196200 UXW196200 VHS196200 VRO196200 WBK196200 WLG196200 WVC196200 IQ261736 SM261736 ACI261736 AME261736 AWA261736 BFW261736 BPS261736 BZO261736 CJK261736 CTG261736 DDC261736 DMY261736 DWU261736 EGQ261736 EQM261736 FAI261736 FKE261736 FUA261736 GDW261736 GNS261736 GXO261736 HHK261736 HRG261736 IBC261736 IKY261736 IUU261736 JEQ261736 JOM261736 JYI261736 KIE261736 KSA261736 LBW261736 LLS261736 LVO261736 MFK261736 MPG261736 MZC261736 NIY261736 NSU261736 OCQ261736 OMM261736 OWI261736 PGE261736 PQA261736 PZW261736 QJS261736 QTO261736 RDK261736 RNG261736 RXC261736 SGY261736 SQU261736 TAQ261736 TKM261736 TUI261736 UEE261736 UOA261736 UXW261736 VHS261736 VRO261736 WBK261736 WLG261736 WVC261736 IQ327272 SM327272 ACI327272 AME327272 AWA327272 BFW327272 BPS327272 BZO327272 CJK327272 CTG327272 DDC327272 DMY327272 DWU327272 EGQ327272 EQM327272 FAI327272 FKE327272 FUA327272 GDW327272 GNS327272 GXO327272 HHK327272 HRG327272 IBC327272 IKY327272 IUU327272 JEQ327272 JOM327272 JYI327272 KIE327272 KSA327272 LBW327272 LLS327272 LVO327272 MFK327272 MPG327272 MZC327272 NIY327272 NSU327272 OCQ327272 OMM327272 OWI327272 PGE327272 PQA327272 PZW327272 QJS327272 QTO327272 RDK327272 RNG327272 RXC327272 SGY327272 SQU327272 TAQ327272 TKM327272 TUI327272 UEE327272 UOA327272 UXW327272 VHS327272 VRO327272 WBK327272 WLG327272 WVC327272 IQ392808 SM392808 ACI392808 AME392808 AWA392808 BFW392808 BPS392808 BZO392808 CJK392808 CTG392808 DDC392808 DMY392808 DWU392808 EGQ392808 EQM392808 FAI392808 FKE392808 FUA392808 GDW392808 GNS392808 GXO392808 HHK392808 HRG392808 IBC392808 IKY392808 IUU392808 JEQ392808 JOM392808 JYI392808 KIE392808 KSA392808 LBW392808 LLS392808 LVO392808 MFK392808 MPG392808 MZC392808 NIY392808 NSU392808 OCQ392808 OMM392808 OWI392808 PGE392808 PQA392808 PZW392808 QJS392808 QTO392808 RDK392808 RNG392808 RXC392808 SGY392808 SQU392808 TAQ392808 TKM392808 TUI392808 UEE392808 UOA392808 UXW392808 VHS392808 VRO392808 WBK392808 WLG392808 WVC392808 IQ458344 SM458344 ACI458344 AME458344 AWA458344 BFW458344 BPS458344 BZO458344 CJK458344 CTG458344 DDC458344 DMY458344 DWU458344 EGQ458344 EQM458344 FAI458344 FKE458344 FUA458344 GDW458344 GNS458344 GXO458344 HHK458344 HRG458344 IBC458344 IKY458344 IUU458344 JEQ458344 JOM458344 JYI458344 KIE458344 KSA458344 LBW458344 LLS458344 LVO458344 MFK458344 MPG458344 MZC458344 NIY458344 NSU458344 OCQ458344 OMM458344 OWI458344 PGE458344 PQA458344 PZW458344 QJS458344 QTO458344 RDK458344 RNG458344 RXC458344 SGY458344 SQU458344 TAQ458344 TKM458344 TUI458344 UEE458344 UOA458344 UXW458344 VHS458344 VRO458344 WBK458344 WLG458344 WVC458344 IQ523880 SM523880 ACI523880 AME523880 AWA523880 BFW523880 BPS523880 BZO523880 CJK523880 CTG523880 DDC523880 DMY523880 DWU523880 EGQ523880 EQM523880 FAI523880 FKE523880 FUA523880 GDW523880 GNS523880 GXO523880 HHK523880 HRG523880 IBC523880 IKY523880 IUU523880 JEQ523880 JOM523880 JYI523880 KIE523880 KSA523880 LBW523880 LLS523880 LVO523880 MFK523880 MPG523880 MZC523880 NIY523880 NSU523880 OCQ523880 OMM523880 OWI523880 PGE523880 PQA523880 PZW523880 QJS523880 QTO523880 RDK523880 RNG523880 RXC523880 SGY523880 SQU523880 TAQ523880 TKM523880 TUI523880 UEE523880 UOA523880 UXW523880 VHS523880 VRO523880 WBK523880 WLG523880 WVC523880 IQ589416 SM589416 ACI589416 AME589416 AWA589416 BFW589416 BPS589416 BZO589416 CJK589416 CTG589416 DDC589416 DMY589416 DWU589416 EGQ589416 EQM589416 FAI589416 FKE589416 FUA589416 GDW589416 GNS589416 GXO589416 HHK589416 HRG589416 IBC589416 IKY589416 IUU589416 JEQ589416 JOM589416 JYI589416 KIE589416 KSA589416 LBW589416 LLS589416 LVO589416 MFK589416 MPG589416 MZC589416 NIY589416 NSU589416 OCQ589416 OMM589416 OWI589416 PGE589416 PQA589416 PZW589416 QJS589416 QTO589416 RDK589416 RNG589416 RXC589416 SGY589416 SQU589416 TAQ589416 TKM589416 TUI589416 UEE589416 UOA589416 UXW589416 VHS589416 VRO589416 WBK589416 WLG589416 WVC589416 IQ654952 SM654952 ACI654952 AME654952 AWA654952 BFW654952 BPS654952 BZO654952 CJK654952 CTG654952 DDC654952 DMY654952 DWU654952 EGQ654952 EQM654952 FAI654952 FKE654952 FUA654952 GDW654952 GNS654952 GXO654952 HHK654952 HRG654952 IBC654952 IKY654952 IUU654952 JEQ654952 JOM654952 JYI654952 KIE654952 KSA654952 LBW654952 LLS654952 LVO654952 MFK654952 MPG654952 MZC654952 NIY654952 NSU654952 OCQ654952 OMM654952 OWI654952 PGE654952 PQA654952 PZW654952 QJS654952 QTO654952 RDK654952 RNG654952 RXC654952 SGY654952 SQU654952 TAQ654952 TKM654952 TUI654952 UEE654952 UOA654952 UXW654952 VHS654952 VRO654952 WBK654952 WLG654952 WVC654952 IQ720488 SM720488 ACI720488 AME720488 AWA720488 BFW720488 BPS720488 BZO720488 CJK720488 CTG720488 DDC720488 DMY720488 DWU720488 EGQ720488 EQM720488 FAI720488 FKE720488 FUA720488 GDW720488 GNS720488 GXO720488 HHK720488 HRG720488 IBC720488 IKY720488 IUU720488 JEQ720488 JOM720488 JYI720488 KIE720488 KSA720488 LBW720488 LLS720488 LVO720488 MFK720488 MPG720488 MZC720488 NIY720488 NSU720488 OCQ720488 OMM720488 OWI720488 PGE720488 PQA720488 PZW720488 QJS720488 QTO720488 RDK720488 RNG720488 RXC720488 SGY720488 SQU720488 TAQ720488 TKM720488 TUI720488 UEE720488 UOA720488 UXW720488 VHS720488 VRO720488 WBK720488 WLG720488 WVC720488 IQ786024 SM786024 ACI786024 AME786024 AWA786024 BFW786024 BPS786024 BZO786024 CJK786024 CTG786024 DDC786024 DMY786024 DWU786024 EGQ786024 EQM786024 FAI786024 FKE786024 FUA786024 GDW786024 GNS786024 GXO786024 HHK786024 HRG786024 IBC786024 IKY786024 IUU786024 JEQ786024 JOM786024 JYI786024 KIE786024 KSA786024 LBW786024 LLS786024 LVO786024 MFK786024 MPG786024 MZC786024 NIY786024 NSU786024 OCQ786024 OMM786024 OWI786024 PGE786024 PQA786024 PZW786024 QJS786024 QTO786024 RDK786024 RNG786024 RXC786024 SGY786024 SQU786024 TAQ786024 TKM786024 TUI786024 UEE786024 UOA786024 UXW786024 VHS786024 VRO786024 WBK786024 WLG786024 WVC786024 IQ851560 SM851560 ACI851560 AME851560 AWA851560 BFW851560 BPS851560 BZO851560 CJK851560 CTG851560 DDC851560 DMY851560 DWU851560 EGQ851560 EQM851560 FAI851560 FKE851560 FUA851560 GDW851560 GNS851560 GXO851560 HHK851560 HRG851560 IBC851560 IKY851560 IUU851560 JEQ851560 JOM851560 JYI851560 KIE851560 KSA851560 LBW851560 LLS851560 LVO851560 MFK851560 MPG851560 MZC851560 NIY851560 NSU851560 OCQ851560 OMM851560 OWI851560 PGE851560 PQA851560 PZW851560 QJS851560 QTO851560 RDK851560 RNG851560 RXC851560 SGY851560 SQU851560 TAQ851560 TKM851560 TUI851560 UEE851560 UOA851560 UXW851560 VHS851560 VRO851560 WBK851560 WLG851560 WVC851560 IQ917096 SM917096 ACI917096 AME917096 AWA917096 BFW917096 BPS917096 BZO917096 CJK917096 CTG917096 DDC917096 DMY917096 DWU917096 EGQ917096 EQM917096 FAI917096 FKE917096 FUA917096 GDW917096 GNS917096 GXO917096 HHK917096 HRG917096 IBC917096 IKY917096 IUU917096 JEQ917096 JOM917096 JYI917096 KIE917096 KSA917096 LBW917096 LLS917096 LVO917096 MFK917096 MPG917096 MZC917096 NIY917096 NSU917096 OCQ917096 OMM917096 OWI917096 PGE917096 PQA917096 PZW917096 QJS917096 QTO917096 RDK917096 RNG917096 RXC917096 SGY917096 SQU917096 TAQ917096 TKM917096 TUI917096 UEE917096 UOA917096 UXW917096 VHS917096 VRO917096 WBK917096 WLG917096 WVC917096 IQ982632 SM982632 ACI982632 AME982632 AWA982632 BFW982632 BPS982632 BZO982632 CJK982632 CTG982632 DDC982632 DMY982632 DWU982632 EGQ982632 EQM982632 FAI982632 FKE982632 FUA982632 GDW982632 GNS982632 GXO982632 HHK982632 HRG982632 IBC982632 IKY982632 IUU982632 JEQ982632 JOM982632 JYI982632 KIE982632 KSA982632 LBW982632 LLS982632 LVO982632 MFK982632 MPG982632 MZC982632 NIY982632 NSU982632 OCQ982632 OMM982632 OWI982632 PGE982632 PQA982632 PZW982632 QJS982632 QTO982632 RDK982632 RNG982632 RXC982632 SGY982632 SQU982632 TAQ982632 TKM982632 TUI982632 UEE982632 UOA982632 UXW982632 VHS982632 VRO982632 WBK982632 WLG982632 WVC982632 IQ65241 SM65241 ACI65241 AME65241 AWA65241 BFW65241 BPS65241 BZO65241 CJK65241 CTG65241 DDC65241 DMY65241 DWU65241 EGQ65241 EQM65241 FAI65241 FKE65241 FUA65241 GDW65241 GNS65241 GXO65241 HHK65241 HRG65241 IBC65241 IKY65241 IUU65241 JEQ65241 JOM65241 JYI65241 KIE65241 KSA65241 LBW65241 LLS65241 LVO65241 MFK65241 MPG65241 MZC65241 NIY65241 NSU65241 OCQ65241 OMM65241 OWI65241 PGE65241 PQA65241 PZW65241 QJS65241 QTO65241 RDK65241 RNG65241 RXC65241 SGY65241 SQU65241 TAQ65241 TKM65241 TUI65241 UEE65241 UOA65241 UXW65241 VHS65241 VRO65241 WBK65241 WLG65241 WVC65241 IQ130777 SM130777 ACI130777 AME130777 AWA130777 BFW130777 BPS130777 BZO130777 CJK130777 CTG130777 DDC130777 DMY130777 DWU130777 EGQ130777 EQM130777 FAI130777 FKE130777 FUA130777 GDW130777 GNS130777 GXO130777 HHK130777 HRG130777 IBC130777 IKY130777 IUU130777 JEQ130777 JOM130777 JYI130777 KIE130777 KSA130777 LBW130777 LLS130777 LVO130777 MFK130777 MPG130777 MZC130777 NIY130777 NSU130777 OCQ130777 OMM130777 OWI130777 PGE130777 PQA130777 PZW130777 QJS130777 QTO130777 RDK130777 RNG130777 RXC130777 SGY130777 SQU130777 TAQ130777 TKM130777 TUI130777 UEE130777 UOA130777 UXW130777 VHS130777 VRO130777 WBK130777 WLG130777 WVC130777 IQ196313 SM196313 ACI196313 AME196313 AWA196313 BFW196313 BPS196313 BZO196313 CJK196313 CTG196313 DDC196313 DMY196313 DWU196313 EGQ196313 EQM196313 FAI196313 FKE196313 FUA196313 GDW196313 GNS196313 GXO196313 HHK196313 HRG196313 IBC196313 IKY196313 IUU196313 JEQ196313 JOM196313 JYI196313 KIE196313 KSA196313 LBW196313 LLS196313 LVO196313 MFK196313 MPG196313 MZC196313 NIY196313 NSU196313 OCQ196313 OMM196313 OWI196313 PGE196313 PQA196313 PZW196313 QJS196313 QTO196313 RDK196313 RNG196313 RXC196313 SGY196313 SQU196313 TAQ196313 TKM196313 TUI196313 UEE196313 UOA196313 UXW196313 VHS196313 VRO196313 WBK196313 WLG196313 WVC196313 IQ261849 SM261849 ACI261849 AME261849 AWA261849 BFW261849 BPS261849 BZO261849 CJK261849 CTG261849 DDC261849 DMY261849 DWU261849 EGQ261849 EQM261849 FAI261849 FKE261849 FUA261849 GDW261849 GNS261849 GXO261849 HHK261849 HRG261849 IBC261849 IKY261849 IUU261849 JEQ261849 JOM261849 JYI261849 KIE261849 KSA261849 LBW261849 LLS261849 LVO261849 MFK261849 MPG261849 MZC261849 NIY261849 NSU261849 OCQ261849 OMM261849 OWI261849 PGE261849 PQA261849 PZW261849 QJS261849 QTO261849 RDK261849 RNG261849 RXC261849 SGY261849 SQU261849 TAQ261849 TKM261849 TUI261849 UEE261849 UOA261849 UXW261849 VHS261849 VRO261849 WBK261849 WLG261849 WVC261849 IQ327385 SM327385 ACI327385 AME327385 AWA327385 BFW327385 BPS327385 BZO327385 CJK327385 CTG327385 DDC327385 DMY327385 DWU327385 EGQ327385 EQM327385 FAI327385 FKE327385 FUA327385 GDW327385 GNS327385 GXO327385 HHK327385 HRG327385 IBC327385 IKY327385 IUU327385 JEQ327385 JOM327385 JYI327385 KIE327385 KSA327385 LBW327385 LLS327385 LVO327385 MFK327385 MPG327385 MZC327385 NIY327385 NSU327385 OCQ327385 OMM327385 OWI327385 PGE327385 PQA327385 PZW327385 QJS327385 QTO327385 RDK327385 RNG327385 RXC327385 SGY327385 SQU327385 TAQ327385 TKM327385 TUI327385 UEE327385 UOA327385 UXW327385 VHS327385 VRO327385 WBK327385 WLG327385 WVC327385 IQ392921 SM392921 ACI392921 AME392921 AWA392921 BFW392921 BPS392921 BZO392921 CJK392921 CTG392921 DDC392921 DMY392921 DWU392921 EGQ392921 EQM392921 FAI392921 FKE392921 FUA392921 GDW392921 GNS392921 GXO392921 HHK392921 HRG392921 IBC392921 IKY392921 IUU392921 JEQ392921 JOM392921 JYI392921 KIE392921 KSA392921 LBW392921 LLS392921 LVO392921 MFK392921 MPG392921 MZC392921 NIY392921 NSU392921 OCQ392921 OMM392921 OWI392921 PGE392921 PQA392921 PZW392921 QJS392921 QTO392921 RDK392921 RNG392921 RXC392921 SGY392921 SQU392921 TAQ392921 TKM392921 TUI392921 UEE392921 UOA392921 UXW392921 VHS392921 VRO392921 WBK392921 WLG392921 WVC392921 IQ458457 SM458457 ACI458457 AME458457 AWA458457 BFW458457 BPS458457 BZO458457 CJK458457 CTG458457 DDC458457 DMY458457 DWU458457 EGQ458457 EQM458457 FAI458457 FKE458457 FUA458457 GDW458457 GNS458457 GXO458457 HHK458457 HRG458457 IBC458457 IKY458457 IUU458457 JEQ458457 JOM458457 JYI458457 KIE458457 KSA458457 LBW458457 LLS458457 LVO458457 MFK458457 MPG458457 MZC458457 NIY458457 NSU458457 OCQ458457 OMM458457 OWI458457 PGE458457 PQA458457 PZW458457 QJS458457 QTO458457 RDK458457 RNG458457 RXC458457 SGY458457 SQU458457 TAQ458457 TKM458457 TUI458457 UEE458457 UOA458457 UXW458457 VHS458457 VRO458457 WBK458457 WLG458457 WVC458457 IQ523993 SM523993 ACI523993 AME523993 AWA523993 BFW523993 BPS523993 BZO523993 CJK523993 CTG523993 DDC523993 DMY523993 DWU523993 EGQ523993 EQM523993 FAI523993 FKE523993 FUA523993 GDW523993 GNS523993 GXO523993 HHK523993 HRG523993 IBC523993 IKY523993 IUU523993 JEQ523993 JOM523993 JYI523993 KIE523993 KSA523993 LBW523993 LLS523993 LVO523993 MFK523993 MPG523993 MZC523993 NIY523993 NSU523993 OCQ523993 OMM523993 OWI523993 PGE523993 PQA523993 PZW523993 QJS523993 QTO523993 RDK523993 RNG523993 RXC523993 SGY523993 SQU523993 TAQ523993 TKM523993 TUI523993 UEE523993 UOA523993 UXW523993 VHS523993 VRO523993 WBK523993 WLG523993 WVC523993 IQ589529 SM589529 ACI589529 AME589529 AWA589529 BFW589529 BPS589529 BZO589529 CJK589529 CTG589529 DDC589529 DMY589529 DWU589529 EGQ589529 EQM589529 FAI589529 FKE589529 FUA589529 GDW589529 GNS589529 GXO589529 HHK589529 HRG589529 IBC589529 IKY589529 IUU589529 JEQ589529 JOM589529 JYI589529 KIE589529 KSA589529 LBW589529 LLS589529 LVO589529 MFK589529 MPG589529 MZC589529 NIY589529 NSU589529 OCQ589529 OMM589529 OWI589529 PGE589529 PQA589529 PZW589529 QJS589529 QTO589529 RDK589529 RNG589529 RXC589529 SGY589529 SQU589529 TAQ589529 TKM589529 TUI589529 UEE589529 UOA589529 UXW589529 VHS589529 VRO589529 WBK589529 WLG589529 WVC589529 IQ655065 SM655065 ACI655065 AME655065 AWA655065 BFW655065 BPS655065 BZO655065 CJK655065 CTG655065 DDC655065 DMY655065 DWU655065 EGQ655065 EQM655065 FAI655065 FKE655065 FUA655065 GDW655065 GNS655065 GXO655065 HHK655065 HRG655065 IBC655065 IKY655065 IUU655065 JEQ655065 JOM655065 JYI655065 KIE655065 KSA655065 LBW655065 LLS655065 LVO655065 MFK655065 MPG655065 MZC655065 NIY655065 NSU655065 OCQ655065 OMM655065 OWI655065 PGE655065 PQA655065 PZW655065 QJS655065 QTO655065 RDK655065 RNG655065 RXC655065 SGY655065 SQU655065 TAQ655065 TKM655065 TUI655065 UEE655065 UOA655065 UXW655065 VHS655065 VRO655065 WBK655065 WLG655065 WVC655065 IQ720601 SM720601 ACI720601 AME720601 AWA720601 BFW720601 BPS720601 BZO720601 CJK720601 CTG720601 DDC720601 DMY720601 DWU720601 EGQ720601 EQM720601 FAI720601 FKE720601 FUA720601 GDW720601 GNS720601 GXO720601 HHK720601 HRG720601 IBC720601 IKY720601 IUU720601 JEQ720601 JOM720601 JYI720601 KIE720601 KSA720601 LBW720601 LLS720601 LVO720601 MFK720601 MPG720601 MZC720601 NIY720601 NSU720601 OCQ720601 OMM720601 OWI720601 PGE720601 PQA720601 PZW720601 QJS720601 QTO720601 RDK720601 RNG720601 RXC720601 SGY720601 SQU720601 TAQ720601 TKM720601 TUI720601 UEE720601 UOA720601 UXW720601 VHS720601 VRO720601 WBK720601 WLG720601 WVC720601 IQ786137 SM786137 ACI786137 AME786137 AWA786137 BFW786137 BPS786137 BZO786137 CJK786137 CTG786137 DDC786137 DMY786137 DWU786137 EGQ786137 EQM786137 FAI786137 FKE786137 FUA786137 GDW786137 GNS786137 GXO786137 HHK786137 HRG786137 IBC786137 IKY786137 IUU786137 JEQ786137 JOM786137 JYI786137 KIE786137 KSA786137 LBW786137 LLS786137 LVO786137 MFK786137 MPG786137 MZC786137 NIY786137 NSU786137 OCQ786137 OMM786137 OWI786137 PGE786137 PQA786137 PZW786137 QJS786137 QTO786137 RDK786137 RNG786137 RXC786137 SGY786137 SQU786137 TAQ786137 TKM786137 TUI786137 UEE786137 UOA786137 UXW786137 VHS786137 VRO786137 WBK786137 WLG786137 WVC786137 IQ851673 SM851673 ACI851673 AME851673 AWA851673 BFW851673 BPS851673 BZO851673 CJK851673 CTG851673 DDC851673 DMY851673 DWU851673 EGQ851673 EQM851673 FAI851673 FKE851673 FUA851673 GDW851673 GNS851673 GXO851673 HHK851673 HRG851673 IBC851673 IKY851673 IUU851673 JEQ851673 JOM851673 JYI851673 KIE851673 KSA851673 LBW851673 LLS851673 LVO851673 MFK851673 MPG851673 MZC851673 NIY851673 NSU851673 OCQ851673 OMM851673 OWI851673 PGE851673 PQA851673 PZW851673 QJS851673 QTO851673 RDK851673 RNG851673 RXC851673 SGY851673 SQU851673 TAQ851673 TKM851673 TUI851673 UEE851673 UOA851673 UXW851673 VHS851673 VRO851673 WBK851673 WLG851673 WVC851673 IQ917209 SM917209 ACI917209 AME917209 AWA917209 BFW917209 BPS917209 BZO917209 CJK917209 CTG917209 DDC917209 DMY917209 DWU917209 EGQ917209 EQM917209 FAI917209 FKE917209 FUA917209 GDW917209 GNS917209 GXO917209 HHK917209 HRG917209 IBC917209 IKY917209 IUU917209 JEQ917209 JOM917209 JYI917209 KIE917209 KSA917209 LBW917209 LLS917209 LVO917209 MFK917209 MPG917209 MZC917209 NIY917209 NSU917209 OCQ917209 OMM917209 OWI917209 PGE917209 PQA917209 PZW917209 QJS917209 QTO917209 RDK917209 RNG917209 RXC917209 SGY917209 SQU917209 TAQ917209 TKM917209 TUI917209 UEE917209 UOA917209 UXW917209 VHS917209 VRO917209 WBK917209 WLG917209 WVC917209 IQ982745 SM982745 ACI982745 AME982745 AWA982745 BFW982745 BPS982745 BZO982745 CJK982745 CTG982745 DDC982745 DMY982745 DWU982745 EGQ982745 EQM982745 FAI982745 FKE982745 FUA982745 GDW982745 GNS982745 GXO982745 HHK982745 HRG982745 IBC982745 IKY982745 IUU982745 JEQ982745 JOM982745 JYI982745 KIE982745 KSA982745 LBW982745 LLS982745 LVO982745 MFK982745 MPG982745 MZC982745 NIY982745 NSU982745 OCQ982745 OMM982745 OWI982745 PGE982745 PQA982745 PZW982745 QJS982745 QTO982745 RDK982745 RNG982745 RXC982745 SGY982745 SQU982745 TAQ982745 TKM982745 TUI982745 UEE982745 UOA982745 UXW982745 VHS982745 VRO982745 WBK982745 WLG982745 WVC982745 IQ45 SM45 ACI45 AME45 AWA45 BFW45 BPS45 BZO45 CJK45 CTG45 DDC45 DMY45 DWU45 EGQ45 EQM45 FAI45 FKE45 FUA45 GDW45 GNS45 GXO45 HHK45 HRG45 IBC45 IKY45 IUU45 JEQ45 JOM45 JYI45 KIE45 KSA45 LBW45 LLS45 LVO45 MFK45 MPG45 MZC45 NIY45 NSU45 OCQ45 OMM45 OWI45 PGE45 PQA45 PZW45 QJS45 QTO45 RDK45 RNG45 RXC45 SGY45 SQU45 TAQ45 TKM45 TUI45 UEE45 UOA45 UXW45 VHS45 VRO45 WBK45 WLG45 WVC45 IQ20 SM20 ACI20 AME20 AWA20 BFW20 BPS20 BZO20 CJK20 CTG20 DDC20 DMY20 DWU20 EGQ20 EQM20 FAI20 FKE20 FUA20 GDW20 GNS20 GXO20 HHK20 HRG20 IBC20 IKY20 IUU20 JEQ20 JOM20 JYI20 KIE20 KSA20 LBW20 LLS20 LVO20 MFK20 MPG20 MZC20 NIY20 NSU20 OCQ20 OMM20 OWI20 PGE20 PQA20 PZW20 QJS20 QTO20 RDK20 RNG20 RXC20 SGY20 SQU20 TAQ20 TKM20 TUI20 UEE20 UOA20 UXW20 VHS20 VRO20 WBK20 WLG20 WVC20 A65370 A130906 A196442 A261978 A327514 A393050 A458586 A524122 A589658 A655194 A720730 A786266 A851802 A917338 A982874 A65430 A130966 A196502 A262038 A327574 A393110 A458646 A524182 A589718 A655254 A720790 A786326 A851862 A917398 A982934 A65447 A130983 A196519 A262055 A327591 A393127 A458663 A524199 A589735 A655271 A720807 A786343 A851879 A917415 A982951 A65128 A130664 A196200 A261736 A327272 A392808 A458344 A523880 A589416 A654952 A720488 A786024 A851560 A917096 A982632 A65241 A130777 A196313 A261849 A327385 A392921 A458457 A523993 A589529 A655065 A720601 A786137 A851673 A917209 A982745 A45 A20">
      <formula1>"àñ³Ï³Ï³Ý"</formula1>
    </dataValidation>
    <dataValidation type="custom" allowBlank="1" showInputMessage="1" showErrorMessage="1" errorTitle="Չի կարելի" error="Չի կարելի" sqref="IQ65243 SM65243 ACI65243 AME65243 AWA65243 BFW65243 BPS65243 BZO65243 CJK65243 CTG65243 DDC65243 DMY65243 DWU65243 EGQ65243 EQM65243 FAI65243 FKE65243 FUA65243 GDW65243 GNS65243 GXO65243 HHK65243 HRG65243 IBC65243 IKY65243 IUU65243 JEQ65243 JOM65243 JYI65243 KIE65243 KSA65243 LBW65243 LLS65243 LVO65243 MFK65243 MPG65243 MZC65243 NIY65243 NSU65243 OCQ65243 OMM65243 OWI65243 PGE65243 PQA65243 PZW65243 QJS65243 QTO65243 RDK65243 RNG65243 RXC65243 SGY65243 SQU65243 TAQ65243 TKM65243 TUI65243 UEE65243 UOA65243 UXW65243 VHS65243 VRO65243 WBK65243 WLG65243 WVC65243 IQ130779 SM130779 ACI130779 AME130779 AWA130779 BFW130779 BPS130779 BZO130779 CJK130779 CTG130779 DDC130779 DMY130779 DWU130779 EGQ130779 EQM130779 FAI130779 FKE130779 FUA130779 GDW130779 GNS130779 GXO130779 HHK130779 HRG130779 IBC130779 IKY130779 IUU130779 JEQ130779 JOM130779 JYI130779 KIE130779 KSA130779 LBW130779 LLS130779 LVO130779 MFK130779 MPG130779 MZC130779 NIY130779 NSU130779 OCQ130779 OMM130779 OWI130779 PGE130779 PQA130779 PZW130779 QJS130779 QTO130779 RDK130779 RNG130779 RXC130779 SGY130779 SQU130779 TAQ130779 TKM130779 TUI130779 UEE130779 UOA130779 UXW130779 VHS130779 VRO130779 WBK130779 WLG130779 WVC130779 IQ196315 SM196315 ACI196315 AME196315 AWA196315 BFW196315 BPS196315 BZO196315 CJK196315 CTG196315 DDC196315 DMY196315 DWU196315 EGQ196315 EQM196315 FAI196315 FKE196315 FUA196315 GDW196315 GNS196315 GXO196315 HHK196315 HRG196315 IBC196315 IKY196315 IUU196315 JEQ196315 JOM196315 JYI196315 KIE196315 KSA196315 LBW196315 LLS196315 LVO196315 MFK196315 MPG196315 MZC196315 NIY196315 NSU196315 OCQ196315 OMM196315 OWI196315 PGE196315 PQA196315 PZW196315 QJS196315 QTO196315 RDK196315 RNG196315 RXC196315 SGY196315 SQU196315 TAQ196315 TKM196315 TUI196315 UEE196315 UOA196315 UXW196315 VHS196315 VRO196315 WBK196315 WLG196315 WVC196315 IQ261851 SM261851 ACI261851 AME261851 AWA261851 BFW261851 BPS261851 BZO261851 CJK261851 CTG261851 DDC261851 DMY261851 DWU261851 EGQ261851 EQM261851 FAI261851 FKE261851 FUA261851 GDW261851 GNS261851 GXO261851 HHK261851 HRG261851 IBC261851 IKY261851 IUU261851 JEQ261851 JOM261851 JYI261851 KIE261851 KSA261851 LBW261851 LLS261851 LVO261851 MFK261851 MPG261851 MZC261851 NIY261851 NSU261851 OCQ261851 OMM261851 OWI261851 PGE261851 PQA261851 PZW261851 QJS261851 QTO261851 RDK261851 RNG261851 RXC261851 SGY261851 SQU261851 TAQ261851 TKM261851 TUI261851 UEE261851 UOA261851 UXW261851 VHS261851 VRO261851 WBK261851 WLG261851 WVC261851 IQ327387 SM327387 ACI327387 AME327387 AWA327387 BFW327387 BPS327387 BZO327387 CJK327387 CTG327387 DDC327387 DMY327387 DWU327387 EGQ327387 EQM327387 FAI327387 FKE327387 FUA327387 GDW327387 GNS327387 GXO327387 HHK327387 HRG327387 IBC327387 IKY327387 IUU327387 JEQ327387 JOM327387 JYI327387 KIE327387 KSA327387 LBW327387 LLS327387 LVO327387 MFK327387 MPG327387 MZC327387 NIY327387 NSU327387 OCQ327387 OMM327387 OWI327387 PGE327387 PQA327387 PZW327387 QJS327387 QTO327387 RDK327387 RNG327387 RXC327387 SGY327387 SQU327387 TAQ327387 TKM327387 TUI327387 UEE327387 UOA327387 UXW327387 VHS327387 VRO327387 WBK327387 WLG327387 WVC327387 IQ392923 SM392923 ACI392923 AME392923 AWA392923 BFW392923 BPS392923 BZO392923 CJK392923 CTG392923 DDC392923 DMY392923 DWU392923 EGQ392923 EQM392923 FAI392923 FKE392923 FUA392923 GDW392923 GNS392923 GXO392923 HHK392923 HRG392923 IBC392923 IKY392923 IUU392923 JEQ392923 JOM392923 JYI392923 KIE392923 KSA392923 LBW392923 LLS392923 LVO392923 MFK392923 MPG392923 MZC392923 NIY392923 NSU392923 OCQ392923 OMM392923 OWI392923 PGE392923 PQA392923 PZW392923 QJS392923 QTO392923 RDK392923 RNG392923 RXC392923 SGY392923 SQU392923 TAQ392923 TKM392923 TUI392923 UEE392923 UOA392923 UXW392923 VHS392923 VRO392923 WBK392923 WLG392923 WVC392923 IQ458459 SM458459 ACI458459 AME458459 AWA458459 BFW458459 BPS458459 BZO458459 CJK458459 CTG458459 DDC458459 DMY458459 DWU458459 EGQ458459 EQM458459 FAI458459 FKE458459 FUA458459 GDW458459 GNS458459 GXO458459 HHK458459 HRG458459 IBC458459 IKY458459 IUU458459 JEQ458459 JOM458459 JYI458459 KIE458459 KSA458459 LBW458459 LLS458459 LVO458459 MFK458459 MPG458459 MZC458459 NIY458459 NSU458459 OCQ458459 OMM458459 OWI458459 PGE458459 PQA458459 PZW458459 QJS458459 QTO458459 RDK458459 RNG458459 RXC458459 SGY458459 SQU458459 TAQ458459 TKM458459 TUI458459 UEE458459 UOA458459 UXW458459 VHS458459 VRO458459 WBK458459 WLG458459 WVC458459 IQ523995 SM523995 ACI523995 AME523995 AWA523995 BFW523995 BPS523995 BZO523995 CJK523995 CTG523995 DDC523995 DMY523995 DWU523995 EGQ523995 EQM523995 FAI523995 FKE523995 FUA523995 GDW523995 GNS523995 GXO523995 HHK523995 HRG523995 IBC523995 IKY523995 IUU523995 JEQ523995 JOM523995 JYI523995 KIE523995 KSA523995 LBW523995 LLS523995 LVO523995 MFK523995 MPG523995 MZC523995 NIY523995 NSU523995 OCQ523995 OMM523995 OWI523995 PGE523995 PQA523995 PZW523995 QJS523995 QTO523995 RDK523995 RNG523995 RXC523995 SGY523995 SQU523995 TAQ523995 TKM523995 TUI523995 UEE523995 UOA523995 UXW523995 VHS523995 VRO523995 WBK523995 WLG523995 WVC523995 IQ589531 SM589531 ACI589531 AME589531 AWA589531 BFW589531 BPS589531 BZO589531 CJK589531 CTG589531 DDC589531 DMY589531 DWU589531 EGQ589531 EQM589531 FAI589531 FKE589531 FUA589531 GDW589531 GNS589531 GXO589531 HHK589531 HRG589531 IBC589531 IKY589531 IUU589531 JEQ589531 JOM589531 JYI589531 KIE589531 KSA589531 LBW589531 LLS589531 LVO589531 MFK589531 MPG589531 MZC589531 NIY589531 NSU589531 OCQ589531 OMM589531 OWI589531 PGE589531 PQA589531 PZW589531 QJS589531 QTO589531 RDK589531 RNG589531 RXC589531 SGY589531 SQU589531 TAQ589531 TKM589531 TUI589531 UEE589531 UOA589531 UXW589531 VHS589531 VRO589531 WBK589531 WLG589531 WVC589531 IQ655067 SM655067 ACI655067 AME655067 AWA655067 BFW655067 BPS655067 BZO655067 CJK655067 CTG655067 DDC655067 DMY655067 DWU655067 EGQ655067 EQM655067 FAI655067 FKE655067 FUA655067 GDW655067 GNS655067 GXO655067 HHK655067 HRG655067 IBC655067 IKY655067 IUU655067 JEQ655067 JOM655067 JYI655067 KIE655067 KSA655067 LBW655067 LLS655067 LVO655067 MFK655067 MPG655067 MZC655067 NIY655067 NSU655067 OCQ655067 OMM655067 OWI655067 PGE655067 PQA655067 PZW655067 QJS655067 QTO655067 RDK655067 RNG655067 RXC655067 SGY655067 SQU655067 TAQ655067 TKM655067 TUI655067 UEE655067 UOA655067 UXW655067 VHS655067 VRO655067 WBK655067 WLG655067 WVC655067 IQ720603 SM720603 ACI720603 AME720603 AWA720603 BFW720603 BPS720603 BZO720603 CJK720603 CTG720603 DDC720603 DMY720603 DWU720603 EGQ720603 EQM720603 FAI720603 FKE720603 FUA720603 GDW720603 GNS720603 GXO720603 HHK720603 HRG720603 IBC720603 IKY720603 IUU720603 JEQ720603 JOM720603 JYI720603 KIE720603 KSA720603 LBW720603 LLS720603 LVO720603 MFK720603 MPG720603 MZC720603 NIY720603 NSU720603 OCQ720603 OMM720603 OWI720603 PGE720603 PQA720603 PZW720603 QJS720603 QTO720603 RDK720603 RNG720603 RXC720603 SGY720603 SQU720603 TAQ720603 TKM720603 TUI720603 UEE720603 UOA720603 UXW720603 VHS720603 VRO720603 WBK720603 WLG720603 WVC720603 IQ786139 SM786139 ACI786139 AME786139 AWA786139 BFW786139 BPS786139 BZO786139 CJK786139 CTG786139 DDC786139 DMY786139 DWU786139 EGQ786139 EQM786139 FAI786139 FKE786139 FUA786139 GDW786139 GNS786139 GXO786139 HHK786139 HRG786139 IBC786139 IKY786139 IUU786139 JEQ786139 JOM786139 JYI786139 KIE786139 KSA786139 LBW786139 LLS786139 LVO786139 MFK786139 MPG786139 MZC786139 NIY786139 NSU786139 OCQ786139 OMM786139 OWI786139 PGE786139 PQA786139 PZW786139 QJS786139 QTO786139 RDK786139 RNG786139 RXC786139 SGY786139 SQU786139 TAQ786139 TKM786139 TUI786139 UEE786139 UOA786139 UXW786139 VHS786139 VRO786139 WBK786139 WLG786139 WVC786139 IQ851675 SM851675 ACI851675 AME851675 AWA851675 BFW851675 BPS851675 BZO851675 CJK851675 CTG851675 DDC851675 DMY851675 DWU851675 EGQ851675 EQM851675 FAI851675 FKE851675 FUA851675 GDW851675 GNS851675 GXO851675 HHK851675 HRG851675 IBC851675 IKY851675 IUU851675 JEQ851675 JOM851675 JYI851675 KIE851675 KSA851675 LBW851675 LLS851675 LVO851675 MFK851675 MPG851675 MZC851675 NIY851675 NSU851675 OCQ851675 OMM851675 OWI851675 PGE851675 PQA851675 PZW851675 QJS851675 QTO851675 RDK851675 RNG851675 RXC851675 SGY851675 SQU851675 TAQ851675 TKM851675 TUI851675 UEE851675 UOA851675 UXW851675 VHS851675 VRO851675 WBK851675 WLG851675 WVC851675 IQ917211 SM917211 ACI917211 AME917211 AWA917211 BFW917211 BPS917211 BZO917211 CJK917211 CTG917211 DDC917211 DMY917211 DWU917211 EGQ917211 EQM917211 FAI917211 FKE917211 FUA917211 GDW917211 GNS917211 GXO917211 HHK917211 HRG917211 IBC917211 IKY917211 IUU917211 JEQ917211 JOM917211 JYI917211 KIE917211 KSA917211 LBW917211 LLS917211 LVO917211 MFK917211 MPG917211 MZC917211 NIY917211 NSU917211 OCQ917211 OMM917211 OWI917211 PGE917211 PQA917211 PZW917211 QJS917211 QTO917211 RDK917211 RNG917211 RXC917211 SGY917211 SQU917211 TAQ917211 TKM917211 TUI917211 UEE917211 UOA917211 UXW917211 VHS917211 VRO917211 WBK917211 WLG917211 WVC917211 IQ982747 SM982747 ACI982747 AME982747 AWA982747 BFW982747 BPS982747 BZO982747 CJK982747 CTG982747 DDC982747 DMY982747 DWU982747 EGQ982747 EQM982747 FAI982747 FKE982747 FUA982747 GDW982747 GNS982747 GXO982747 HHK982747 HRG982747 IBC982747 IKY982747 IUU982747 JEQ982747 JOM982747 JYI982747 KIE982747 KSA982747 LBW982747 LLS982747 LVO982747 MFK982747 MPG982747 MZC982747 NIY982747 NSU982747 OCQ982747 OMM982747 OWI982747 PGE982747 PQA982747 PZW982747 QJS982747 QTO982747 RDK982747 RNG982747 RXC982747 SGY982747 SQU982747 TAQ982747 TKM982747 TUI982747 UEE982747 UOA982747 UXW982747 VHS982747 VRO982747 WBK982747 WLG982747 WVC982747 IQ65130 SM65130 ACI65130 AME65130 AWA65130 BFW65130 BPS65130 BZO65130 CJK65130 CTG65130 DDC65130 DMY65130 DWU65130 EGQ65130 EQM65130 FAI65130 FKE65130 FUA65130 GDW65130 GNS65130 GXO65130 HHK65130 HRG65130 IBC65130 IKY65130 IUU65130 JEQ65130 JOM65130 JYI65130 KIE65130 KSA65130 LBW65130 LLS65130 LVO65130 MFK65130 MPG65130 MZC65130 NIY65130 NSU65130 OCQ65130 OMM65130 OWI65130 PGE65130 PQA65130 PZW65130 QJS65130 QTO65130 RDK65130 RNG65130 RXC65130 SGY65130 SQU65130 TAQ65130 TKM65130 TUI65130 UEE65130 UOA65130 UXW65130 VHS65130 VRO65130 WBK65130 WLG65130 WVC65130 IQ130666 SM130666 ACI130666 AME130666 AWA130666 BFW130666 BPS130666 BZO130666 CJK130666 CTG130666 DDC130666 DMY130666 DWU130666 EGQ130666 EQM130666 FAI130666 FKE130666 FUA130666 GDW130666 GNS130666 GXO130666 HHK130666 HRG130666 IBC130666 IKY130666 IUU130666 JEQ130666 JOM130666 JYI130666 KIE130666 KSA130666 LBW130666 LLS130666 LVO130666 MFK130666 MPG130666 MZC130666 NIY130666 NSU130666 OCQ130666 OMM130666 OWI130666 PGE130666 PQA130666 PZW130666 QJS130666 QTO130666 RDK130666 RNG130666 RXC130666 SGY130666 SQU130666 TAQ130666 TKM130666 TUI130666 UEE130666 UOA130666 UXW130666 VHS130666 VRO130666 WBK130666 WLG130666 WVC130666 IQ196202 SM196202 ACI196202 AME196202 AWA196202 BFW196202 BPS196202 BZO196202 CJK196202 CTG196202 DDC196202 DMY196202 DWU196202 EGQ196202 EQM196202 FAI196202 FKE196202 FUA196202 GDW196202 GNS196202 GXO196202 HHK196202 HRG196202 IBC196202 IKY196202 IUU196202 JEQ196202 JOM196202 JYI196202 KIE196202 KSA196202 LBW196202 LLS196202 LVO196202 MFK196202 MPG196202 MZC196202 NIY196202 NSU196202 OCQ196202 OMM196202 OWI196202 PGE196202 PQA196202 PZW196202 QJS196202 QTO196202 RDK196202 RNG196202 RXC196202 SGY196202 SQU196202 TAQ196202 TKM196202 TUI196202 UEE196202 UOA196202 UXW196202 VHS196202 VRO196202 WBK196202 WLG196202 WVC196202 IQ261738 SM261738 ACI261738 AME261738 AWA261738 BFW261738 BPS261738 BZO261738 CJK261738 CTG261738 DDC261738 DMY261738 DWU261738 EGQ261738 EQM261738 FAI261738 FKE261738 FUA261738 GDW261738 GNS261738 GXO261738 HHK261738 HRG261738 IBC261738 IKY261738 IUU261738 JEQ261738 JOM261738 JYI261738 KIE261738 KSA261738 LBW261738 LLS261738 LVO261738 MFK261738 MPG261738 MZC261738 NIY261738 NSU261738 OCQ261738 OMM261738 OWI261738 PGE261738 PQA261738 PZW261738 QJS261738 QTO261738 RDK261738 RNG261738 RXC261738 SGY261738 SQU261738 TAQ261738 TKM261738 TUI261738 UEE261738 UOA261738 UXW261738 VHS261738 VRO261738 WBK261738 WLG261738 WVC261738 IQ327274 SM327274 ACI327274 AME327274 AWA327274 BFW327274 BPS327274 BZO327274 CJK327274 CTG327274 DDC327274 DMY327274 DWU327274 EGQ327274 EQM327274 FAI327274 FKE327274 FUA327274 GDW327274 GNS327274 GXO327274 HHK327274 HRG327274 IBC327274 IKY327274 IUU327274 JEQ327274 JOM327274 JYI327274 KIE327274 KSA327274 LBW327274 LLS327274 LVO327274 MFK327274 MPG327274 MZC327274 NIY327274 NSU327274 OCQ327274 OMM327274 OWI327274 PGE327274 PQA327274 PZW327274 QJS327274 QTO327274 RDK327274 RNG327274 RXC327274 SGY327274 SQU327274 TAQ327274 TKM327274 TUI327274 UEE327274 UOA327274 UXW327274 VHS327274 VRO327274 WBK327274 WLG327274 WVC327274 IQ392810 SM392810 ACI392810 AME392810 AWA392810 BFW392810 BPS392810 BZO392810 CJK392810 CTG392810 DDC392810 DMY392810 DWU392810 EGQ392810 EQM392810 FAI392810 FKE392810 FUA392810 GDW392810 GNS392810 GXO392810 HHK392810 HRG392810 IBC392810 IKY392810 IUU392810 JEQ392810 JOM392810 JYI392810 KIE392810 KSA392810 LBW392810 LLS392810 LVO392810 MFK392810 MPG392810 MZC392810 NIY392810 NSU392810 OCQ392810 OMM392810 OWI392810 PGE392810 PQA392810 PZW392810 QJS392810 QTO392810 RDK392810 RNG392810 RXC392810 SGY392810 SQU392810 TAQ392810 TKM392810 TUI392810 UEE392810 UOA392810 UXW392810 VHS392810 VRO392810 WBK392810 WLG392810 WVC392810 IQ458346 SM458346 ACI458346 AME458346 AWA458346 BFW458346 BPS458346 BZO458346 CJK458346 CTG458346 DDC458346 DMY458346 DWU458346 EGQ458346 EQM458346 FAI458346 FKE458346 FUA458346 GDW458346 GNS458346 GXO458346 HHK458346 HRG458346 IBC458346 IKY458346 IUU458346 JEQ458346 JOM458346 JYI458346 KIE458346 KSA458346 LBW458346 LLS458346 LVO458346 MFK458346 MPG458346 MZC458346 NIY458346 NSU458346 OCQ458346 OMM458346 OWI458346 PGE458346 PQA458346 PZW458346 QJS458346 QTO458346 RDK458346 RNG458346 RXC458346 SGY458346 SQU458346 TAQ458346 TKM458346 TUI458346 UEE458346 UOA458346 UXW458346 VHS458346 VRO458346 WBK458346 WLG458346 WVC458346 IQ523882 SM523882 ACI523882 AME523882 AWA523882 BFW523882 BPS523882 BZO523882 CJK523882 CTG523882 DDC523882 DMY523882 DWU523882 EGQ523882 EQM523882 FAI523882 FKE523882 FUA523882 GDW523882 GNS523882 GXO523882 HHK523882 HRG523882 IBC523882 IKY523882 IUU523882 JEQ523882 JOM523882 JYI523882 KIE523882 KSA523882 LBW523882 LLS523882 LVO523882 MFK523882 MPG523882 MZC523882 NIY523882 NSU523882 OCQ523882 OMM523882 OWI523882 PGE523882 PQA523882 PZW523882 QJS523882 QTO523882 RDK523882 RNG523882 RXC523882 SGY523882 SQU523882 TAQ523882 TKM523882 TUI523882 UEE523882 UOA523882 UXW523882 VHS523882 VRO523882 WBK523882 WLG523882 WVC523882 IQ589418 SM589418 ACI589418 AME589418 AWA589418 BFW589418 BPS589418 BZO589418 CJK589418 CTG589418 DDC589418 DMY589418 DWU589418 EGQ589418 EQM589418 FAI589418 FKE589418 FUA589418 GDW589418 GNS589418 GXO589418 HHK589418 HRG589418 IBC589418 IKY589418 IUU589418 JEQ589418 JOM589418 JYI589418 KIE589418 KSA589418 LBW589418 LLS589418 LVO589418 MFK589418 MPG589418 MZC589418 NIY589418 NSU589418 OCQ589418 OMM589418 OWI589418 PGE589418 PQA589418 PZW589418 QJS589418 QTO589418 RDK589418 RNG589418 RXC589418 SGY589418 SQU589418 TAQ589418 TKM589418 TUI589418 UEE589418 UOA589418 UXW589418 VHS589418 VRO589418 WBK589418 WLG589418 WVC589418 IQ654954 SM654954 ACI654954 AME654954 AWA654954 BFW654954 BPS654954 BZO654954 CJK654954 CTG654954 DDC654954 DMY654954 DWU654954 EGQ654954 EQM654954 FAI654954 FKE654954 FUA654954 GDW654954 GNS654954 GXO654954 HHK654954 HRG654954 IBC654954 IKY654954 IUU654954 JEQ654954 JOM654954 JYI654954 KIE654954 KSA654954 LBW654954 LLS654954 LVO654954 MFK654954 MPG654954 MZC654954 NIY654954 NSU654954 OCQ654954 OMM654954 OWI654954 PGE654954 PQA654954 PZW654954 QJS654954 QTO654954 RDK654954 RNG654954 RXC654954 SGY654954 SQU654954 TAQ654954 TKM654954 TUI654954 UEE654954 UOA654954 UXW654954 VHS654954 VRO654954 WBK654954 WLG654954 WVC654954 IQ720490 SM720490 ACI720490 AME720490 AWA720490 BFW720490 BPS720490 BZO720490 CJK720490 CTG720490 DDC720490 DMY720490 DWU720490 EGQ720490 EQM720490 FAI720490 FKE720490 FUA720490 GDW720490 GNS720490 GXO720490 HHK720490 HRG720490 IBC720490 IKY720490 IUU720490 JEQ720490 JOM720490 JYI720490 KIE720490 KSA720490 LBW720490 LLS720490 LVO720490 MFK720490 MPG720490 MZC720490 NIY720490 NSU720490 OCQ720490 OMM720490 OWI720490 PGE720490 PQA720490 PZW720490 QJS720490 QTO720490 RDK720490 RNG720490 RXC720490 SGY720490 SQU720490 TAQ720490 TKM720490 TUI720490 UEE720490 UOA720490 UXW720490 VHS720490 VRO720490 WBK720490 WLG720490 WVC720490 IQ786026 SM786026 ACI786026 AME786026 AWA786026 BFW786026 BPS786026 BZO786026 CJK786026 CTG786026 DDC786026 DMY786026 DWU786026 EGQ786026 EQM786026 FAI786026 FKE786026 FUA786026 GDW786026 GNS786026 GXO786026 HHK786026 HRG786026 IBC786026 IKY786026 IUU786026 JEQ786026 JOM786026 JYI786026 KIE786026 KSA786026 LBW786026 LLS786026 LVO786026 MFK786026 MPG786026 MZC786026 NIY786026 NSU786026 OCQ786026 OMM786026 OWI786026 PGE786026 PQA786026 PZW786026 QJS786026 QTO786026 RDK786026 RNG786026 RXC786026 SGY786026 SQU786026 TAQ786026 TKM786026 TUI786026 UEE786026 UOA786026 UXW786026 VHS786026 VRO786026 WBK786026 WLG786026 WVC786026 IQ851562 SM851562 ACI851562 AME851562 AWA851562 BFW851562 BPS851562 BZO851562 CJK851562 CTG851562 DDC851562 DMY851562 DWU851562 EGQ851562 EQM851562 FAI851562 FKE851562 FUA851562 GDW851562 GNS851562 GXO851562 HHK851562 HRG851562 IBC851562 IKY851562 IUU851562 JEQ851562 JOM851562 JYI851562 KIE851562 KSA851562 LBW851562 LLS851562 LVO851562 MFK851562 MPG851562 MZC851562 NIY851562 NSU851562 OCQ851562 OMM851562 OWI851562 PGE851562 PQA851562 PZW851562 QJS851562 QTO851562 RDK851562 RNG851562 RXC851562 SGY851562 SQU851562 TAQ851562 TKM851562 TUI851562 UEE851562 UOA851562 UXW851562 VHS851562 VRO851562 WBK851562 WLG851562 WVC851562 IQ917098 SM917098 ACI917098 AME917098 AWA917098 BFW917098 BPS917098 BZO917098 CJK917098 CTG917098 DDC917098 DMY917098 DWU917098 EGQ917098 EQM917098 FAI917098 FKE917098 FUA917098 GDW917098 GNS917098 GXO917098 HHK917098 HRG917098 IBC917098 IKY917098 IUU917098 JEQ917098 JOM917098 JYI917098 KIE917098 KSA917098 LBW917098 LLS917098 LVO917098 MFK917098 MPG917098 MZC917098 NIY917098 NSU917098 OCQ917098 OMM917098 OWI917098 PGE917098 PQA917098 PZW917098 QJS917098 QTO917098 RDK917098 RNG917098 RXC917098 SGY917098 SQU917098 TAQ917098 TKM917098 TUI917098 UEE917098 UOA917098 UXW917098 VHS917098 VRO917098 WBK917098 WLG917098 WVC917098 IQ982634 SM982634 ACI982634 AME982634 AWA982634 BFW982634 BPS982634 BZO982634 CJK982634 CTG982634 DDC982634 DMY982634 DWU982634 EGQ982634 EQM982634 FAI982634 FKE982634 FUA982634 GDW982634 GNS982634 GXO982634 HHK982634 HRG982634 IBC982634 IKY982634 IUU982634 JEQ982634 JOM982634 JYI982634 KIE982634 KSA982634 LBW982634 LLS982634 LVO982634 MFK982634 MPG982634 MZC982634 NIY982634 NSU982634 OCQ982634 OMM982634 OWI982634 PGE982634 PQA982634 PZW982634 QJS982634 QTO982634 RDK982634 RNG982634 RXC982634 SGY982634 SQU982634 TAQ982634 TKM982634 TUI982634 UEE982634 UOA982634 UXW982634 VHS982634 VRO982634 WBK982634 WLG982634 WVC982634 IQ47 SM47 ACI47 AME47 AWA47 BFW47 BPS47 BZO47 CJK47 CTG47 DDC47 DMY47 DWU47 EGQ47 EQM47 FAI47 FKE47 FUA47 GDW47 GNS47 GXO47 HHK47 HRG47 IBC47 IKY47 IUU47 JEQ47 JOM47 JYI47 KIE47 KSA47 LBW47 LLS47 LVO47 MFK47 MPG47 MZC47 NIY47 NSU47 OCQ47 OMM47 OWI47 PGE47 PQA47 PZW47 QJS47 QTO47 RDK47 RNG47 RXC47 SGY47 SQU47 TAQ47 TKM47 TUI47 UEE47 UOA47 UXW47 VHS47 VRO47 WBK47 WLG47 WVC47 IQ22 SM22 ACI22 AME22 AWA22 BFW22 BPS22 BZO22 CJK22 CTG22 DDC22 DMY22 DWU22 EGQ22 EQM22 FAI22 FKE22 FUA22 GDW22 GNS22 GXO22 HHK22 HRG22 IBC22 IKY22 IUU22 JEQ22 JOM22 JYI22 KIE22 KSA22 LBW22 LLS22 LVO22 MFK22 MPG22 MZC22 NIY22 NSU22 OCQ22 OMM22 OWI22 PGE22 PQA22 PZW22 QJS22 QTO22 RDK22 RNG22 RXC22 SGY22 SQU22 TAQ22 TKM22 TUI22 UEE22 UOA22 UXW22 VHS22 VRO22 WBK22 WLG22 WVC22 A65243 A130779 A196315 A261851 A327387 A392923 A458459 A523995 A589531 A655067 A720603 A786139 A851675 A917211 A982747 A65130 A130666 A196202 A261738 A327274 A392810 A458346 A523882 A589418 A654954 A720490 A786026 A851562 A917098 A982634 A47 A22">
      <formula1>"Ø³ïáõóíáÕ Í³é³ÛáõÃÛ³Ý íñ³ Ï³ï³ñíáÕ Í³ËëÁ (Ñ³½³ñ ¹ñ³Ù)"</formula1>
    </dataValidation>
    <dataValidation type="custom" allowBlank="1" showInputMessage="1" showErrorMessage="1" errorTitle="Հոոոոպ..." error="Չի կարելի" sqref="IQ65248 SM65248 ACI65248 AME65248 AWA65248 BFW65248 BPS65248 BZO65248 CJK65248 CTG65248 DDC65248 DMY65248 DWU65248 EGQ65248 EQM65248 FAI65248 FKE65248 FUA65248 GDW65248 GNS65248 GXO65248 HHK65248 HRG65248 IBC65248 IKY65248 IUU65248 JEQ65248 JOM65248 JYI65248 KIE65248 KSA65248 LBW65248 LLS65248 LVO65248 MFK65248 MPG65248 MZC65248 NIY65248 NSU65248 OCQ65248 OMM65248 OWI65248 PGE65248 PQA65248 PZW65248 QJS65248 QTO65248 RDK65248 RNG65248 RXC65248 SGY65248 SQU65248 TAQ65248 TKM65248 TUI65248 UEE65248 UOA65248 UXW65248 VHS65248 VRO65248 WBK65248 WLG65248 WVC65248 IQ130784 SM130784 ACI130784 AME130784 AWA130784 BFW130784 BPS130784 BZO130784 CJK130784 CTG130784 DDC130784 DMY130784 DWU130784 EGQ130784 EQM130784 FAI130784 FKE130784 FUA130784 GDW130784 GNS130784 GXO130784 HHK130784 HRG130784 IBC130784 IKY130784 IUU130784 JEQ130784 JOM130784 JYI130784 KIE130784 KSA130784 LBW130784 LLS130784 LVO130784 MFK130784 MPG130784 MZC130784 NIY130784 NSU130784 OCQ130784 OMM130784 OWI130784 PGE130784 PQA130784 PZW130784 QJS130784 QTO130784 RDK130784 RNG130784 RXC130784 SGY130784 SQU130784 TAQ130784 TKM130784 TUI130784 UEE130784 UOA130784 UXW130784 VHS130784 VRO130784 WBK130784 WLG130784 WVC130784 IQ196320 SM196320 ACI196320 AME196320 AWA196320 BFW196320 BPS196320 BZO196320 CJK196320 CTG196320 DDC196320 DMY196320 DWU196320 EGQ196320 EQM196320 FAI196320 FKE196320 FUA196320 GDW196320 GNS196320 GXO196320 HHK196320 HRG196320 IBC196320 IKY196320 IUU196320 JEQ196320 JOM196320 JYI196320 KIE196320 KSA196320 LBW196320 LLS196320 LVO196320 MFK196320 MPG196320 MZC196320 NIY196320 NSU196320 OCQ196320 OMM196320 OWI196320 PGE196320 PQA196320 PZW196320 QJS196320 QTO196320 RDK196320 RNG196320 RXC196320 SGY196320 SQU196320 TAQ196320 TKM196320 TUI196320 UEE196320 UOA196320 UXW196320 VHS196320 VRO196320 WBK196320 WLG196320 WVC196320 IQ261856 SM261856 ACI261856 AME261856 AWA261856 BFW261856 BPS261856 BZO261856 CJK261856 CTG261856 DDC261856 DMY261856 DWU261856 EGQ261856 EQM261856 FAI261856 FKE261856 FUA261856 GDW261856 GNS261856 GXO261856 HHK261856 HRG261856 IBC261856 IKY261856 IUU261856 JEQ261856 JOM261856 JYI261856 KIE261856 KSA261856 LBW261856 LLS261856 LVO261856 MFK261856 MPG261856 MZC261856 NIY261856 NSU261856 OCQ261856 OMM261856 OWI261856 PGE261856 PQA261856 PZW261856 QJS261856 QTO261856 RDK261856 RNG261856 RXC261856 SGY261856 SQU261856 TAQ261856 TKM261856 TUI261856 UEE261856 UOA261856 UXW261856 VHS261856 VRO261856 WBK261856 WLG261856 WVC261856 IQ327392 SM327392 ACI327392 AME327392 AWA327392 BFW327392 BPS327392 BZO327392 CJK327392 CTG327392 DDC327392 DMY327392 DWU327392 EGQ327392 EQM327392 FAI327392 FKE327392 FUA327392 GDW327392 GNS327392 GXO327392 HHK327392 HRG327392 IBC327392 IKY327392 IUU327392 JEQ327392 JOM327392 JYI327392 KIE327392 KSA327392 LBW327392 LLS327392 LVO327392 MFK327392 MPG327392 MZC327392 NIY327392 NSU327392 OCQ327392 OMM327392 OWI327392 PGE327392 PQA327392 PZW327392 QJS327392 QTO327392 RDK327392 RNG327392 RXC327392 SGY327392 SQU327392 TAQ327392 TKM327392 TUI327392 UEE327392 UOA327392 UXW327392 VHS327392 VRO327392 WBK327392 WLG327392 WVC327392 IQ392928 SM392928 ACI392928 AME392928 AWA392928 BFW392928 BPS392928 BZO392928 CJK392928 CTG392928 DDC392928 DMY392928 DWU392928 EGQ392928 EQM392928 FAI392928 FKE392928 FUA392928 GDW392928 GNS392928 GXO392928 HHK392928 HRG392928 IBC392928 IKY392928 IUU392928 JEQ392928 JOM392928 JYI392928 KIE392928 KSA392928 LBW392928 LLS392928 LVO392928 MFK392928 MPG392928 MZC392928 NIY392928 NSU392928 OCQ392928 OMM392928 OWI392928 PGE392928 PQA392928 PZW392928 QJS392928 QTO392928 RDK392928 RNG392928 RXC392928 SGY392928 SQU392928 TAQ392928 TKM392928 TUI392928 UEE392928 UOA392928 UXW392928 VHS392928 VRO392928 WBK392928 WLG392928 WVC392928 IQ458464 SM458464 ACI458464 AME458464 AWA458464 BFW458464 BPS458464 BZO458464 CJK458464 CTG458464 DDC458464 DMY458464 DWU458464 EGQ458464 EQM458464 FAI458464 FKE458464 FUA458464 GDW458464 GNS458464 GXO458464 HHK458464 HRG458464 IBC458464 IKY458464 IUU458464 JEQ458464 JOM458464 JYI458464 KIE458464 KSA458464 LBW458464 LLS458464 LVO458464 MFK458464 MPG458464 MZC458464 NIY458464 NSU458464 OCQ458464 OMM458464 OWI458464 PGE458464 PQA458464 PZW458464 QJS458464 QTO458464 RDK458464 RNG458464 RXC458464 SGY458464 SQU458464 TAQ458464 TKM458464 TUI458464 UEE458464 UOA458464 UXW458464 VHS458464 VRO458464 WBK458464 WLG458464 WVC458464 IQ524000 SM524000 ACI524000 AME524000 AWA524000 BFW524000 BPS524000 BZO524000 CJK524000 CTG524000 DDC524000 DMY524000 DWU524000 EGQ524000 EQM524000 FAI524000 FKE524000 FUA524000 GDW524000 GNS524000 GXO524000 HHK524000 HRG524000 IBC524000 IKY524000 IUU524000 JEQ524000 JOM524000 JYI524000 KIE524000 KSA524000 LBW524000 LLS524000 LVO524000 MFK524000 MPG524000 MZC524000 NIY524000 NSU524000 OCQ524000 OMM524000 OWI524000 PGE524000 PQA524000 PZW524000 QJS524000 QTO524000 RDK524000 RNG524000 RXC524000 SGY524000 SQU524000 TAQ524000 TKM524000 TUI524000 UEE524000 UOA524000 UXW524000 VHS524000 VRO524000 WBK524000 WLG524000 WVC524000 IQ589536 SM589536 ACI589536 AME589536 AWA589536 BFW589536 BPS589536 BZO589536 CJK589536 CTG589536 DDC589536 DMY589536 DWU589536 EGQ589536 EQM589536 FAI589536 FKE589536 FUA589536 GDW589536 GNS589536 GXO589536 HHK589536 HRG589536 IBC589536 IKY589536 IUU589536 JEQ589536 JOM589536 JYI589536 KIE589536 KSA589536 LBW589536 LLS589536 LVO589536 MFK589536 MPG589536 MZC589536 NIY589536 NSU589536 OCQ589536 OMM589536 OWI589536 PGE589536 PQA589536 PZW589536 QJS589536 QTO589536 RDK589536 RNG589536 RXC589536 SGY589536 SQU589536 TAQ589536 TKM589536 TUI589536 UEE589536 UOA589536 UXW589536 VHS589536 VRO589536 WBK589536 WLG589536 WVC589536 IQ655072 SM655072 ACI655072 AME655072 AWA655072 BFW655072 BPS655072 BZO655072 CJK655072 CTG655072 DDC655072 DMY655072 DWU655072 EGQ655072 EQM655072 FAI655072 FKE655072 FUA655072 GDW655072 GNS655072 GXO655072 HHK655072 HRG655072 IBC655072 IKY655072 IUU655072 JEQ655072 JOM655072 JYI655072 KIE655072 KSA655072 LBW655072 LLS655072 LVO655072 MFK655072 MPG655072 MZC655072 NIY655072 NSU655072 OCQ655072 OMM655072 OWI655072 PGE655072 PQA655072 PZW655072 QJS655072 QTO655072 RDK655072 RNG655072 RXC655072 SGY655072 SQU655072 TAQ655072 TKM655072 TUI655072 UEE655072 UOA655072 UXW655072 VHS655072 VRO655072 WBK655072 WLG655072 WVC655072 IQ720608 SM720608 ACI720608 AME720608 AWA720608 BFW720608 BPS720608 BZO720608 CJK720608 CTG720608 DDC720608 DMY720608 DWU720608 EGQ720608 EQM720608 FAI720608 FKE720608 FUA720608 GDW720608 GNS720608 GXO720608 HHK720608 HRG720608 IBC720608 IKY720608 IUU720608 JEQ720608 JOM720608 JYI720608 KIE720608 KSA720608 LBW720608 LLS720608 LVO720608 MFK720608 MPG720608 MZC720608 NIY720608 NSU720608 OCQ720608 OMM720608 OWI720608 PGE720608 PQA720608 PZW720608 QJS720608 QTO720608 RDK720608 RNG720608 RXC720608 SGY720608 SQU720608 TAQ720608 TKM720608 TUI720608 UEE720608 UOA720608 UXW720608 VHS720608 VRO720608 WBK720608 WLG720608 WVC720608 IQ786144 SM786144 ACI786144 AME786144 AWA786144 BFW786144 BPS786144 BZO786144 CJK786144 CTG786144 DDC786144 DMY786144 DWU786144 EGQ786144 EQM786144 FAI786144 FKE786144 FUA786144 GDW786144 GNS786144 GXO786144 HHK786144 HRG786144 IBC786144 IKY786144 IUU786144 JEQ786144 JOM786144 JYI786144 KIE786144 KSA786144 LBW786144 LLS786144 LVO786144 MFK786144 MPG786144 MZC786144 NIY786144 NSU786144 OCQ786144 OMM786144 OWI786144 PGE786144 PQA786144 PZW786144 QJS786144 QTO786144 RDK786144 RNG786144 RXC786144 SGY786144 SQU786144 TAQ786144 TKM786144 TUI786144 UEE786144 UOA786144 UXW786144 VHS786144 VRO786144 WBK786144 WLG786144 WVC786144 IQ851680 SM851680 ACI851680 AME851680 AWA851680 BFW851680 BPS851680 BZO851680 CJK851680 CTG851680 DDC851680 DMY851680 DWU851680 EGQ851680 EQM851680 FAI851680 FKE851680 FUA851680 GDW851680 GNS851680 GXO851680 HHK851680 HRG851680 IBC851680 IKY851680 IUU851680 JEQ851680 JOM851680 JYI851680 KIE851680 KSA851680 LBW851680 LLS851680 LVO851680 MFK851680 MPG851680 MZC851680 NIY851680 NSU851680 OCQ851680 OMM851680 OWI851680 PGE851680 PQA851680 PZW851680 QJS851680 QTO851680 RDK851680 RNG851680 RXC851680 SGY851680 SQU851680 TAQ851680 TKM851680 TUI851680 UEE851680 UOA851680 UXW851680 VHS851680 VRO851680 WBK851680 WLG851680 WVC851680 IQ917216 SM917216 ACI917216 AME917216 AWA917216 BFW917216 BPS917216 BZO917216 CJK917216 CTG917216 DDC917216 DMY917216 DWU917216 EGQ917216 EQM917216 FAI917216 FKE917216 FUA917216 GDW917216 GNS917216 GXO917216 HHK917216 HRG917216 IBC917216 IKY917216 IUU917216 JEQ917216 JOM917216 JYI917216 KIE917216 KSA917216 LBW917216 LLS917216 LVO917216 MFK917216 MPG917216 MZC917216 NIY917216 NSU917216 OCQ917216 OMM917216 OWI917216 PGE917216 PQA917216 PZW917216 QJS917216 QTO917216 RDK917216 RNG917216 RXC917216 SGY917216 SQU917216 TAQ917216 TKM917216 TUI917216 UEE917216 UOA917216 UXW917216 VHS917216 VRO917216 WBK917216 WLG917216 WVC917216 IQ982752 SM982752 ACI982752 AME982752 AWA982752 BFW982752 BPS982752 BZO982752 CJK982752 CTG982752 DDC982752 DMY982752 DWU982752 EGQ982752 EQM982752 FAI982752 FKE982752 FUA982752 GDW982752 GNS982752 GXO982752 HHK982752 HRG982752 IBC982752 IKY982752 IUU982752 JEQ982752 JOM982752 JYI982752 KIE982752 KSA982752 LBW982752 LLS982752 LVO982752 MFK982752 MPG982752 MZC982752 NIY982752 NSU982752 OCQ982752 OMM982752 OWI982752 PGE982752 PQA982752 PZW982752 QJS982752 QTO982752 RDK982752 RNG982752 RXC982752 SGY982752 SQU982752 TAQ982752 TKM982752 TUI982752 UEE982752 UOA982752 UXW982752 VHS982752 VRO982752 WBK982752 WLG982752 WVC982752 IQ65135 SM65135 ACI65135 AME65135 AWA65135 BFW65135 BPS65135 BZO65135 CJK65135 CTG65135 DDC65135 DMY65135 DWU65135 EGQ65135 EQM65135 FAI65135 FKE65135 FUA65135 GDW65135 GNS65135 GXO65135 HHK65135 HRG65135 IBC65135 IKY65135 IUU65135 JEQ65135 JOM65135 JYI65135 KIE65135 KSA65135 LBW65135 LLS65135 LVO65135 MFK65135 MPG65135 MZC65135 NIY65135 NSU65135 OCQ65135 OMM65135 OWI65135 PGE65135 PQA65135 PZW65135 QJS65135 QTO65135 RDK65135 RNG65135 RXC65135 SGY65135 SQU65135 TAQ65135 TKM65135 TUI65135 UEE65135 UOA65135 UXW65135 VHS65135 VRO65135 WBK65135 WLG65135 WVC65135 IQ130671 SM130671 ACI130671 AME130671 AWA130671 BFW130671 BPS130671 BZO130671 CJK130671 CTG130671 DDC130671 DMY130671 DWU130671 EGQ130671 EQM130671 FAI130671 FKE130671 FUA130671 GDW130671 GNS130671 GXO130671 HHK130671 HRG130671 IBC130671 IKY130671 IUU130671 JEQ130671 JOM130671 JYI130671 KIE130671 KSA130671 LBW130671 LLS130671 LVO130671 MFK130671 MPG130671 MZC130671 NIY130671 NSU130671 OCQ130671 OMM130671 OWI130671 PGE130671 PQA130671 PZW130671 QJS130671 QTO130671 RDK130671 RNG130671 RXC130671 SGY130671 SQU130671 TAQ130671 TKM130671 TUI130671 UEE130671 UOA130671 UXW130671 VHS130671 VRO130671 WBK130671 WLG130671 WVC130671 IQ196207 SM196207 ACI196207 AME196207 AWA196207 BFW196207 BPS196207 BZO196207 CJK196207 CTG196207 DDC196207 DMY196207 DWU196207 EGQ196207 EQM196207 FAI196207 FKE196207 FUA196207 GDW196207 GNS196207 GXO196207 HHK196207 HRG196207 IBC196207 IKY196207 IUU196207 JEQ196207 JOM196207 JYI196207 KIE196207 KSA196207 LBW196207 LLS196207 LVO196207 MFK196207 MPG196207 MZC196207 NIY196207 NSU196207 OCQ196207 OMM196207 OWI196207 PGE196207 PQA196207 PZW196207 QJS196207 QTO196207 RDK196207 RNG196207 RXC196207 SGY196207 SQU196207 TAQ196207 TKM196207 TUI196207 UEE196207 UOA196207 UXW196207 VHS196207 VRO196207 WBK196207 WLG196207 WVC196207 IQ261743 SM261743 ACI261743 AME261743 AWA261743 BFW261743 BPS261743 BZO261743 CJK261743 CTG261743 DDC261743 DMY261743 DWU261743 EGQ261743 EQM261743 FAI261743 FKE261743 FUA261743 GDW261743 GNS261743 GXO261743 HHK261743 HRG261743 IBC261743 IKY261743 IUU261743 JEQ261743 JOM261743 JYI261743 KIE261743 KSA261743 LBW261743 LLS261743 LVO261743 MFK261743 MPG261743 MZC261743 NIY261743 NSU261743 OCQ261743 OMM261743 OWI261743 PGE261743 PQA261743 PZW261743 QJS261743 QTO261743 RDK261743 RNG261743 RXC261743 SGY261743 SQU261743 TAQ261743 TKM261743 TUI261743 UEE261743 UOA261743 UXW261743 VHS261743 VRO261743 WBK261743 WLG261743 WVC261743 IQ327279 SM327279 ACI327279 AME327279 AWA327279 BFW327279 BPS327279 BZO327279 CJK327279 CTG327279 DDC327279 DMY327279 DWU327279 EGQ327279 EQM327279 FAI327279 FKE327279 FUA327279 GDW327279 GNS327279 GXO327279 HHK327279 HRG327279 IBC327279 IKY327279 IUU327279 JEQ327279 JOM327279 JYI327279 KIE327279 KSA327279 LBW327279 LLS327279 LVO327279 MFK327279 MPG327279 MZC327279 NIY327279 NSU327279 OCQ327279 OMM327279 OWI327279 PGE327279 PQA327279 PZW327279 QJS327279 QTO327279 RDK327279 RNG327279 RXC327279 SGY327279 SQU327279 TAQ327279 TKM327279 TUI327279 UEE327279 UOA327279 UXW327279 VHS327279 VRO327279 WBK327279 WLG327279 WVC327279 IQ392815 SM392815 ACI392815 AME392815 AWA392815 BFW392815 BPS392815 BZO392815 CJK392815 CTG392815 DDC392815 DMY392815 DWU392815 EGQ392815 EQM392815 FAI392815 FKE392815 FUA392815 GDW392815 GNS392815 GXO392815 HHK392815 HRG392815 IBC392815 IKY392815 IUU392815 JEQ392815 JOM392815 JYI392815 KIE392815 KSA392815 LBW392815 LLS392815 LVO392815 MFK392815 MPG392815 MZC392815 NIY392815 NSU392815 OCQ392815 OMM392815 OWI392815 PGE392815 PQA392815 PZW392815 QJS392815 QTO392815 RDK392815 RNG392815 RXC392815 SGY392815 SQU392815 TAQ392815 TKM392815 TUI392815 UEE392815 UOA392815 UXW392815 VHS392815 VRO392815 WBK392815 WLG392815 WVC392815 IQ458351 SM458351 ACI458351 AME458351 AWA458351 BFW458351 BPS458351 BZO458351 CJK458351 CTG458351 DDC458351 DMY458351 DWU458351 EGQ458351 EQM458351 FAI458351 FKE458351 FUA458351 GDW458351 GNS458351 GXO458351 HHK458351 HRG458351 IBC458351 IKY458351 IUU458351 JEQ458351 JOM458351 JYI458351 KIE458351 KSA458351 LBW458351 LLS458351 LVO458351 MFK458351 MPG458351 MZC458351 NIY458351 NSU458351 OCQ458351 OMM458351 OWI458351 PGE458351 PQA458351 PZW458351 QJS458351 QTO458351 RDK458351 RNG458351 RXC458351 SGY458351 SQU458351 TAQ458351 TKM458351 TUI458351 UEE458351 UOA458351 UXW458351 VHS458351 VRO458351 WBK458351 WLG458351 WVC458351 IQ523887 SM523887 ACI523887 AME523887 AWA523887 BFW523887 BPS523887 BZO523887 CJK523887 CTG523887 DDC523887 DMY523887 DWU523887 EGQ523887 EQM523887 FAI523887 FKE523887 FUA523887 GDW523887 GNS523887 GXO523887 HHK523887 HRG523887 IBC523887 IKY523887 IUU523887 JEQ523887 JOM523887 JYI523887 KIE523887 KSA523887 LBW523887 LLS523887 LVO523887 MFK523887 MPG523887 MZC523887 NIY523887 NSU523887 OCQ523887 OMM523887 OWI523887 PGE523887 PQA523887 PZW523887 QJS523887 QTO523887 RDK523887 RNG523887 RXC523887 SGY523887 SQU523887 TAQ523887 TKM523887 TUI523887 UEE523887 UOA523887 UXW523887 VHS523887 VRO523887 WBK523887 WLG523887 WVC523887 IQ589423 SM589423 ACI589423 AME589423 AWA589423 BFW589423 BPS589423 BZO589423 CJK589423 CTG589423 DDC589423 DMY589423 DWU589423 EGQ589423 EQM589423 FAI589423 FKE589423 FUA589423 GDW589423 GNS589423 GXO589423 HHK589423 HRG589423 IBC589423 IKY589423 IUU589423 JEQ589423 JOM589423 JYI589423 KIE589423 KSA589423 LBW589423 LLS589423 LVO589423 MFK589423 MPG589423 MZC589423 NIY589423 NSU589423 OCQ589423 OMM589423 OWI589423 PGE589423 PQA589423 PZW589423 QJS589423 QTO589423 RDK589423 RNG589423 RXC589423 SGY589423 SQU589423 TAQ589423 TKM589423 TUI589423 UEE589423 UOA589423 UXW589423 VHS589423 VRO589423 WBK589423 WLG589423 WVC589423 IQ654959 SM654959 ACI654959 AME654959 AWA654959 BFW654959 BPS654959 BZO654959 CJK654959 CTG654959 DDC654959 DMY654959 DWU654959 EGQ654959 EQM654959 FAI654959 FKE654959 FUA654959 GDW654959 GNS654959 GXO654959 HHK654959 HRG654959 IBC654959 IKY654959 IUU654959 JEQ654959 JOM654959 JYI654959 KIE654959 KSA654959 LBW654959 LLS654959 LVO654959 MFK654959 MPG654959 MZC654959 NIY654959 NSU654959 OCQ654959 OMM654959 OWI654959 PGE654959 PQA654959 PZW654959 QJS654959 QTO654959 RDK654959 RNG654959 RXC654959 SGY654959 SQU654959 TAQ654959 TKM654959 TUI654959 UEE654959 UOA654959 UXW654959 VHS654959 VRO654959 WBK654959 WLG654959 WVC654959 IQ720495 SM720495 ACI720495 AME720495 AWA720495 BFW720495 BPS720495 BZO720495 CJK720495 CTG720495 DDC720495 DMY720495 DWU720495 EGQ720495 EQM720495 FAI720495 FKE720495 FUA720495 GDW720495 GNS720495 GXO720495 HHK720495 HRG720495 IBC720495 IKY720495 IUU720495 JEQ720495 JOM720495 JYI720495 KIE720495 KSA720495 LBW720495 LLS720495 LVO720495 MFK720495 MPG720495 MZC720495 NIY720495 NSU720495 OCQ720495 OMM720495 OWI720495 PGE720495 PQA720495 PZW720495 QJS720495 QTO720495 RDK720495 RNG720495 RXC720495 SGY720495 SQU720495 TAQ720495 TKM720495 TUI720495 UEE720495 UOA720495 UXW720495 VHS720495 VRO720495 WBK720495 WLG720495 WVC720495 IQ786031 SM786031 ACI786031 AME786031 AWA786031 BFW786031 BPS786031 BZO786031 CJK786031 CTG786031 DDC786031 DMY786031 DWU786031 EGQ786031 EQM786031 FAI786031 FKE786031 FUA786031 GDW786031 GNS786031 GXO786031 HHK786031 HRG786031 IBC786031 IKY786031 IUU786031 JEQ786031 JOM786031 JYI786031 KIE786031 KSA786031 LBW786031 LLS786031 LVO786031 MFK786031 MPG786031 MZC786031 NIY786031 NSU786031 OCQ786031 OMM786031 OWI786031 PGE786031 PQA786031 PZW786031 QJS786031 QTO786031 RDK786031 RNG786031 RXC786031 SGY786031 SQU786031 TAQ786031 TKM786031 TUI786031 UEE786031 UOA786031 UXW786031 VHS786031 VRO786031 WBK786031 WLG786031 WVC786031 IQ851567 SM851567 ACI851567 AME851567 AWA851567 BFW851567 BPS851567 BZO851567 CJK851567 CTG851567 DDC851567 DMY851567 DWU851567 EGQ851567 EQM851567 FAI851567 FKE851567 FUA851567 GDW851567 GNS851567 GXO851567 HHK851567 HRG851567 IBC851567 IKY851567 IUU851567 JEQ851567 JOM851567 JYI851567 KIE851567 KSA851567 LBW851567 LLS851567 LVO851567 MFK851567 MPG851567 MZC851567 NIY851567 NSU851567 OCQ851567 OMM851567 OWI851567 PGE851567 PQA851567 PZW851567 QJS851567 QTO851567 RDK851567 RNG851567 RXC851567 SGY851567 SQU851567 TAQ851567 TKM851567 TUI851567 UEE851567 UOA851567 UXW851567 VHS851567 VRO851567 WBK851567 WLG851567 WVC851567 IQ917103 SM917103 ACI917103 AME917103 AWA917103 BFW917103 BPS917103 BZO917103 CJK917103 CTG917103 DDC917103 DMY917103 DWU917103 EGQ917103 EQM917103 FAI917103 FKE917103 FUA917103 GDW917103 GNS917103 GXO917103 HHK917103 HRG917103 IBC917103 IKY917103 IUU917103 JEQ917103 JOM917103 JYI917103 KIE917103 KSA917103 LBW917103 LLS917103 LVO917103 MFK917103 MPG917103 MZC917103 NIY917103 NSU917103 OCQ917103 OMM917103 OWI917103 PGE917103 PQA917103 PZW917103 QJS917103 QTO917103 RDK917103 RNG917103 RXC917103 SGY917103 SQU917103 TAQ917103 TKM917103 TUI917103 UEE917103 UOA917103 UXW917103 VHS917103 VRO917103 WBK917103 WLG917103 WVC917103 IQ982639 SM982639 ACI982639 AME982639 AWA982639 BFW982639 BPS982639 BZO982639 CJK982639 CTG982639 DDC982639 DMY982639 DWU982639 EGQ982639 EQM982639 FAI982639 FKE982639 FUA982639 GDW982639 GNS982639 GXO982639 HHK982639 HRG982639 IBC982639 IKY982639 IUU982639 JEQ982639 JOM982639 JYI982639 KIE982639 KSA982639 LBW982639 LLS982639 LVO982639 MFK982639 MPG982639 MZC982639 NIY982639 NSU982639 OCQ982639 OMM982639 OWI982639 PGE982639 PQA982639 PZW982639 QJS982639 QTO982639 RDK982639 RNG982639 RXC982639 SGY982639 SQU982639 TAQ982639 TKM982639 TUI982639 UEE982639 UOA982639 UXW982639 VHS982639 VRO982639 WBK982639 WLG982639 WVC982639 IQ52 SM52 ACI52 AME52 AWA52 BFW52 BPS52 BZO52 CJK52 CTG52 DDC52 DMY52 DWU52 EGQ52 EQM52 FAI52 FKE52 FUA52 GDW52 GNS52 GXO52 HHK52 HRG52 IBC52 IKY52 IUU52 JEQ52 JOM52 JYI52 KIE52 KSA52 LBW52 LLS52 LVO52 MFK52 MPG52 MZC52 NIY52 NSU52 OCQ52 OMM52 OWI52 PGE52 PQA52 PZW52 QJS52 QTO52 RDK52 RNG52 RXC52 SGY52 SQU52 TAQ52 TKM52 TUI52 UEE52 UOA52 UXW52 VHS52 VRO52 WBK52 WLG52 WVC52 IQ27 SM27 ACI27 AME27 AWA27 BFW27 BPS27 BZO27 CJK27 CTG27 DDC27 DMY27 DWU27 EGQ27 EQM27 FAI27 FKE27 FUA27 GDW27 GNS27 GXO27 HHK27 HRG27 IBC27 IKY27 IUU27 JEQ27 JOM27 JYI27 KIE27 KSA27 LBW27 LLS27 LVO27 MFK27 MPG27 MZC27 NIY27 NSU27 OCQ27 OMM27 OWI27 PGE27 PQA27 PZW27 QJS27 QTO27 RDK27 RNG27 RXC27 SGY27 SQU27 TAQ27 TKM27 TUI27 UEE27 UOA27 UXW27 VHS27 VRO27 WBK27 WLG27 WVC27 A65248 A130784 A196320 A261856 A327392 A392928 A458464 A524000 A589536 A655072 A720608 A786144 A851680 A917216 A982752 A65135 A130671 A196207 A261743 A327279 A392815 A458351 A523887 A589423 A654959 A720495 A786031 A851567 A917103 A982639 A52 A27">
      <formula1>"Ì³é³ÛáõÃÛáõÝ Ù³ïáõóáÕÇ (Ù³ïáõóáÕÝ»ñÇ) ³Ýí³ÝáõÙÁ"</formula1>
    </dataValidation>
  </dataValidations>
  <pageMargins left="0.45" right="0.45" top="0.75" bottom="0.75" header="0.3" footer="0.3"/>
  <pageSetup paperSize="9" scale="90" orientation="landscape" r:id="rId1"/>
</worksheet>
</file>

<file path=xl/worksheets/sheet6.xml><?xml version="1.0" encoding="utf-8"?>
<worksheet xmlns="http://schemas.openxmlformats.org/spreadsheetml/2006/main" xmlns:r="http://schemas.openxmlformats.org/officeDocument/2006/relationships">
  <dimension ref="A2:H46"/>
  <sheetViews>
    <sheetView workbookViewId="0">
      <selection activeCell="E48" sqref="E48"/>
    </sheetView>
  </sheetViews>
  <sheetFormatPr defaultRowHeight="13.5"/>
  <cols>
    <col min="1" max="1" width="16.28515625" style="21" customWidth="1"/>
    <col min="2" max="2" width="12.7109375" style="21" customWidth="1"/>
    <col min="3" max="3" width="18.140625" style="21" customWidth="1"/>
    <col min="4" max="4" width="52.85546875" style="21" customWidth="1"/>
    <col min="5" max="5" width="20.140625" style="21" customWidth="1"/>
    <col min="6" max="256" width="9.140625" style="21"/>
    <col min="257" max="257" width="9.5703125" style="21" customWidth="1"/>
    <col min="258" max="258" width="12.7109375" style="21" customWidth="1"/>
    <col min="259" max="259" width="15.140625" style="21" customWidth="1"/>
    <col min="260" max="260" width="46" style="21" customWidth="1"/>
    <col min="261" max="261" width="15.85546875" style="21" customWidth="1"/>
    <col min="262" max="512" width="9.140625" style="21"/>
    <col min="513" max="513" width="9.5703125" style="21" customWidth="1"/>
    <col min="514" max="514" width="12.7109375" style="21" customWidth="1"/>
    <col min="515" max="515" width="15.140625" style="21" customWidth="1"/>
    <col min="516" max="516" width="46" style="21" customWidth="1"/>
    <col min="517" max="517" width="15.85546875" style="21" customWidth="1"/>
    <col min="518" max="768" width="9.140625" style="21"/>
    <col min="769" max="769" width="9.5703125" style="21" customWidth="1"/>
    <col min="770" max="770" width="12.7109375" style="21" customWidth="1"/>
    <col min="771" max="771" width="15.140625" style="21" customWidth="1"/>
    <col min="772" max="772" width="46" style="21" customWidth="1"/>
    <col min="773" max="773" width="15.85546875" style="21" customWidth="1"/>
    <col min="774" max="1024" width="9.140625" style="21"/>
    <col min="1025" max="1025" width="9.5703125" style="21" customWidth="1"/>
    <col min="1026" max="1026" width="12.7109375" style="21" customWidth="1"/>
    <col min="1027" max="1027" width="15.140625" style="21" customWidth="1"/>
    <col min="1028" max="1028" width="46" style="21" customWidth="1"/>
    <col min="1029" max="1029" width="15.85546875" style="21" customWidth="1"/>
    <col min="1030" max="1280" width="9.140625" style="21"/>
    <col min="1281" max="1281" width="9.5703125" style="21" customWidth="1"/>
    <col min="1282" max="1282" width="12.7109375" style="21" customWidth="1"/>
    <col min="1283" max="1283" width="15.140625" style="21" customWidth="1"/>
    <col min="1284" max="1284" width="46" style="21" customWidth="1"/>
    <col min="1285" max="1285" width="15.85546875" style="21" customWidth="1"/>
    <col min="1286" max="1536" width="9.140625" style="21"/>
    <col min="1537" max="1537" width="9.5703125" style="21" customWidth="1"/>
    <col min="1538" max="1538" width="12.7109375" style="21" customWidth="1"/>
    <col min="1539" max="1539" width="15.140625" style="21" customWidth="1"/>
    <col min="1540" max="1540" width="46" style="21" customWidth="1"/>
    <col min="1541" max="1541" width="15.85546875" style="21" customWidth="1"/>
    <col min="1542" max="1792" width="9.140625" style="21"/>
    <col min="1793" max="1793" width="9.5703125" style="21" customWidth="1"/>
    <col min="1794" max="1794" width="12.7109375" style="21" customWidth="1"/>
    <col min="1795" max="1795" width="15.140625" style="21" customWidth="1"/>
    <col min="1796" max="1796" width="46" style="21" customWidth="1"/>
    <col min="1797" max="1797" width="15.85546875" style="21" customWidth="1"/>
    <col min="1798" max="2048" width="9.140625" style="21"/>
    <col min="2049" max="2049" width="9.5703125" style="21" customWidth="1"/>
    <col min="2050" max="2050" width="12.7109375" style="21" customWidth="1"/>
    <col min="2051" max="2051" width="15.140625" style="21" customWidth="1"/>
    <col min="2052" max="2052" width="46" style="21" customWidth="1"/>
    <col min="2053" max="2053" width="15.85546875" style="21" customWidth="1"/>
    <col min="2054" max="2304" width="9.140625" style="21"/>
    <col min="2305" max="2305" width="9.5703125" style="21" customWidth="1"/>
    <col min="2306" max="2306" width="12.7109375" style="21" customWidth="1"/>
    <col min="2307" max="2307" width="15.140625" style="21" customWidth="1"/>
    <col min="2308" max="2308" width="46" style="21" customWidth="1"/>
    <col min="2309" max="2309" width="15.85546875" style="21" customWidth="1"/>
    <col min="2310" max="2560" width="9.140625" style="21"/>
    <col min="2561" max="2561" width="9.5703125" style="21" customWidth="1"/>
    <col min="2562" max="2562" width="12.7109375" style="21" customWidth="1"/>
    <col min="2563" max="2563" width="15.140625" style="21" customWidth="1"/>
    <col min="2564" max="2564" width="46" style="21" customWidth="1"/>
    <col min="2565" max="2565" width="15.85546875" style="21" customWidth="1"/>
    <col min="2566" max="2816" width="9.140625" style="21"/>
    <col min="2817" max="2817" width="9.5703125" style="21" customWidth="1"/>
    <col min="2818" max="2818" width="12.7109375" style="21" customWidth="1"/>
    <col min="2819" max="2819" width="15.140625" style="21" customWidth="1"/>
    <col min="2820" max="2820" width="46" style="21" customWidth="1"/>
    <col min="2821" max="2821" width="15.85546875" style="21" customWidth="1"/>
    <col min="2822" max="3072" width="9.140625" style="21"/>
    <col min="3073" max="3073" width="9.5703125" style="21" customWidth="1"/>
    <col min="3074" max="3074" width="12.7109375" style="21" customWidth="1"/>
    <col min="3075" max="3075" width="15.140625" style="21" customWidth="1"/>
    <col min="3076" max="3076" width="46" style="21" customWidth="1"/>
    <col min="3077" max="3077" width="15.85546875" style="21" customWidth="1"/>
    <col min="3078" max="3328" width="9.140625" style="21"/>
    <col min="3329" max="3329" width="9.5703125" style="21" customWidth="1"/>
    <col min="3330" max="3330" width="12.7109375" style="21" customWidth="1"/>
    <col min="3331" max="3331" width="15.140625" style="21" customWidth="1"/>
    <col min="3332" max="3332" width="46" style="21" customWidth="1"/>
    <col min="3333" max="3333" width="15.85546875" style="21" customWidth="1"/>
    <col min="3334" max="3584" width="9.140625" style="21"/>
    <col min="3585" max="3585" width="9.5703125" style="21" customWidth="1"/>
    <col min="3586" max="3586" width="12.7109375" style="21" customWidth="1"/>
    <col min="3587" max="3587" width="15.140625" style="21" customWidth="1"/>
    <col min="3588" max="3588" width="46" style="21" customWidth="1"/>
    <col min="3589" max="3589" width="15.85546875" style="21" customWidth="1"/>
    <col min="3590" max="3840" width="9.140625" style="21"/>
    <col min="3841" max="3841" width="9.5703125" style="21" customWidth="1"/>
    <col min="3842" max="3842" width="12.7109375" style="21" customWidth="1"/>
    <col min="3843" max="3843" width="15.140625" style="21" customWidth="1"/>
    <col min="3844" max="3844" width="46" style="21" customWidth="1"/>
    <col min="3845" max="3845" width="15.85546875" style="21" customWidth="1"/>
    <col min="3846" max="4096" width="9.140625" style="21"/>
    <col min="4097" max="4097" width="9.5703125" style="21" customWidth="1"/>
    <col min="4098" max="4098" width="12.7109375" style="21" customWidth="1"/>
    <col min="4099" max="4099" width="15.140625" style="21" customWidth="1"/>
    <col min="4100" max="4100" width="46" style="21" customWidth="1"/>
    <col min="4101" max="4101" width="15.85546875" style="21" customWidth="1"/>
    <col min="4102" max="4352" width="9.140625" style="21"/>
    <col min="4353" max="4353" width="9.5703125" style="21" customWidth="1"/>
    <col min="4354" max="4354" width="12.7109375" style="21" customWidth="1"/>
    <col min="4355" max="4355" width="15.140625" style="21" customWidth="1"/>
    <col min="4356" max="4356" width="46" style="21" customWidth="1"/>
    <col min="4357" max="4357" width="15.85546875" style="21" customWidth="1"/>
    <col min="4358" max="4608" width="9.140625" style="21"/>
    <col min="4609" max="4609" width="9.5703125" style="21" customWidth="1"/>
    <col min="4610" max="4610" width="12.7109375" style="21" customWidth="1"/>
    <col min="4611" max="4611" width="15.140625" style="21" customWidth="1"/>
    <col min="4612" max="4612" width="46" style="21" customWidth="1"/>
    <col min="4613" max="4613" width="15.85546875" style="21" customWidth="1"/>
    <col min="4614" max="4864" width="9.140625" style="21"/>
    <col min="4865" max="4865" width="9.5703125" style="21" customWidth="1"/>
    <col min="4866" max="4866" width="12.7109375" style="21" customWidth="1"/>
    <col min="4867" max="4867" width="15.140625" style="21" customWidth="1"/>
    <col min="4868" max="4868" width="46" style="21" customWidth="1"/>
    <col min="4869" max="4869" width="15.85546875" style="21" customWidth="1"/>
    <col min="4870" max="5120" width="9.140625" style="21"/>
    <col min="5121" max="5121" width="9.5703125" style="21" customWidth="1"/>
    <col min="5122" max="5122" width="12.7109375" style="21" customWidth="1"/>
    <col min="5123" max="5123" width="15.140625" style="21" customWidth="1"/>
    <col min="5124" max="5124" width="46" style="21" customWidth="1"/>
    <col min="5125" max="5125" width="15.85546875" style="21" customWidth="1"/>
    <col min="5126" max="5376" width="9.140625" style="21"/>
    <col min="5377" max="5377" width="9.5703125" style="21" customWidth="1"/>
    <col min="5378" max="5378" width="12.7109375" style="21" customWidth="1"/>
    <col min="5379" max="5379" width="15.140625" style="21" customWidth="1"/>
    <col min="5380" max="5380" width="46" style="21" customWidth="1"/>
    <col min="5381" max="5381" width="15.85546875" style="21" customWidth="1"/>
    <col min="5382" max="5632" width="9.140625" style="21"/>
    <col min="5633" max="5633" width="9.5703125" style="21" customWidth="1"/>
    <col min="5634" max="5634" width="12.7109375" style="21" customWidth="1"/>
    <col min="5635" max="5635" width="15.140625" style="21" customWidth="1"/>
    <col min="5636" max="5636" width="46" style="21" customWidth="1"/>
    <col min="5637" max="5637" width="15.85546875" style="21" customWidth="1"/>
    <col min="5638" max="5888" width="9.140625" style="21"/>
    <col min="5889" max="5889" width="9.5703125" style="21" customWidth="1"/>
    <col min="5890" max="5890" width="12.7109375" style="21" customWidth="1"/>
    <col min="5891" max="5891" width="15.140625" style="21" customWidth="1"/>
    <col min="5892" max="5892" width="46" style="21" customWidth="1"/>
    <col min="5893" max="5893" width="15.85546875" style="21" customWidth="1"/>
    <col min="5894" max="6144" width="9.140625" style="21"/>
    <col min="6145" max="6145" width="9.5703125" style="21" customWidth="1"/>
    <col min="6146" max="6146" width="12.7109375" style="21" customWidth="1"/>
    <col min="6147" max="6147" width="15.140625" style="21" customWidth="1"/>
    <col min="6148" max="6148" width="46" style="21" customWidth="1"/>
    <col min="6149" max="6149" width="15.85546875" style="21" customWidth="1"/>
    <col min="6150" max="6400" width="9.140625" style="21"/>
    <col min="6401" max="6401" width="9.5703125" style="21" customWidth="1"/>
    <col min="6402" max="6402" width="12.7109375" style="21" customWidth="1"/>
    <col min="6403" max="6403" width="15.140625" style="21" customWidth="1"/>
    <col min="6404" max="6404" width="46" style="21" customWidth="1"/>
    <col min="6405" max="6405" width="15.85546875" style="21" customWidth="1"/>
    <col min="6406" max="6656" width="9.140625" style="21"/>
    <col min="6657" max="6657" width="9.5703125" style="21" customWidth="1"/>
    <col min="6658" max="6658" width="12.7109375" style="21" customWidth="1"/>
    <col min="6659" max="6659" width="15.140625" style="21" customWidth="1"/>
    <col min="6660" max="6660" width="46" style="21" customWidth="1"/>
    <col min="6661" max="6661" width="15.85546875" style="21" customWidth="1"/>
    <col min="6662" max="6912" width="9.140625" style="21"/>
    <col min="6913" max="6913" width="9.5703125" style="21" customWidth="1"/>
    <col min="6914" max="6914" width="12.7109375" style="21" customWidth="1"/>
    <col min="6915" max="6915" width="15.140625" style="21" customWidth="1"/>
    <col min="6916" max="6916" width="46" style="21" customWidth="1"/>
    <col min="6917" max="6917" width="15.85546875" style="21" customWidth="1"/>
    <col min="6918" max="7168" width="9.140625" style="21"/>
    <col min="7169" max="7169" width="9.5703125" style="21" customWidth="1"/>
    <col min="7170" max="7170" width="12.7109375" style="21" customWidth="1"/>
    <col min="7171" max="7171" width="15.140625" style="21" customWidth="1"/>
    <col min="7172" max="7172" width="46" style="21" customWidth="1"/>
    <col min="7173" max="7173" width="15.85546875" style="21" customWidth="1"/>
    <col min="7174" max="7424" width="9.140625" style="21"/>
    <col min="7425" max="7425" width="9.5703125" style="21" customWidth="1"/>
    <col min="7426" max="7426" width="12.7109375" style="21" customWidth="1"/>
    <col min="7427" max="7427" width="15.140625" style="21" customWidth="1"/>
    <col min="7428" max="7428" width="46" style="21" customWidth="1"/>
    <col min="7429" max="7429" width="15.85546875" style="21" customWidth="1"/>
    <col min="7430" max="7680" width="9.140625" style="21"/>
    <col min="7681" max="7681" width="9.5703125" style="21" customWidth="1"/>
    <col min="7682" max="7682" width="12.7109375" style="21" customWidth="1"/>
    <col min="7683" max="7683" width="15.140625" style="21" customWidth="1"/>
    <col min="7684" max="7684" width="46" style="21" customWidth="1"/>
    <col min="7685" max="7685" width="15.85546875" style="21" customWidth="1"/>
    <col min="7686" max="7936" width="9.140625" style="21"/>
    <col min="7937" max="7937" width="9.5703125" style="21" customWidth="1"/>
    <col min="7938" max="7938" width="12.7109375" style="21" customWidth="1"/>
    <col min="7939" max="7939" width="15.140625" style="21" customWidth="1"/>
    <col min="7940" max="7940" width="46" style="21" customWidth="1"/>
    <col min="7941" max="7941" width="15.85546875" style="21" customWidth="1"/>
    <col min="7942" max="8192" width="9.140625" style="21"/>
    <col min="8193" max="8193" width="9.5703125" style="21" customWidth="1"/>
    <col min="8194" max="8194" width="12.7109375" style="21" customWidth="1"/>
    <col min="8195" max="8195" width="15.140625" style="21" customWidth="1"/>
    <col min="8196" max="8196" width="46" style="21" customWidth="1"/>
    <col min="8197" max="8197" width="15.85546875" style="21" customWidth="1"/>
    <col min="8198" max="8448" width="9.140625" style="21"/>
    <col min="8449" max="8449" width="9.5703125" style="21" customWidth="1"/>
    <col min="8450" max="8450" width="12.7109375" style="21" customWidth="1"/>
    <col min="8451" max="8451" width="15.140625" style="21" customWidth="1"/>
    <col min="8452" max="8452" width="46" style="21" customWidth="1"/>
    <col min="8453" max="8453" width="15.85546875" style="21" customWidth="1"/>
    <col min="8454" max="8704" width="9.140625" style="21"/>
    <col min="8705" max="8705" width="9.5703125" style="21" customWidth="1"/>
    <col min="8706" max="8706" width="12.7109375" style="21" customWidth="1"/>
    <col min="8707" max="8707" width="15.140625" style="21" customWidth="1"/>
    <col min="8708" max="8708" width="46" style="21" customWidth="1"/>
    <col min="8709" max="8709" width="15.85546875" style="21" customWidth="1"/>
    <col min="8710" max="8960" width="9.140625" style="21"/>
    <col min="8961" max="8961" width="9.5703125" style="21" customWidth="1"/>
    <col min="8962" max="8962" width="12.7109375" style="21" customWidth="1"/>
    <col min="8963" max="8963" width="15.140625" style="21" customWidth="1"/>
    <col min="8964" max="8964" width="46" style="21" customWidth="1"/>
    <col min="8965" max="8965" width="15.85546875" style="21" customWidth="1"/>
    <col min="8966" max="9216" width="9.140625" style="21"/>
    <col min="9217" max="9217" width="9.5703125" style="21" customWidth="1"/>
    <col min="9218" max="9218" width="12.7109375" style="21" customWidth="1"/>
    <col min="9219" max="9219" width="15.140625" style="21" customWidth="1"/>
    <col min="9220" max="9220" width="46" style="21" customWidth="1"/>
    <col min="9221" max="9221" width="15.85546875" style="21" customWidth="1"/>
    <col min="9222" max="9472" width="9.140625" style="21"/>
    <col min="9473" max="9473" width="9.5703125" style="21" customWidth="1"/>
    <col min="9474" max="9474" width="12.7109375" style="21" customWidth="1"/>
    <col min="9475" max="9475" width="15.140625" style="21" customWidth="1"/>
    <col min="9476" max="9476" width="46" style="21" customWidth="1"/>
    <col min="9477" max="9477" width="15.85546875" style="21" customWidth="1"/>
    <col min="9478" max="9728" width="9.140625" style="21"/>
    <col min="9729" max="9729" width="9.5703125" style="21" customWidth="1"/>
    <col min="9730" max="9730" width="12.7109375" style="21" customWidth="1"/>
    <col min="9731" max="9731" width="15.140625" style="21" customWidth="1"/>
    <col min="9732" max="9732" width="46" style="21" customWidth="1"/>
    <col min="9733" max="9733" width="15.85546875" style="21" customWidth="1"/>
    <col min="9734" max="9984" width="9.140625" style="21"/>
    <col min="9985" max="9985" width="9.5703125" style="21" customWidth="1"/>
    <col min="9986" max="9986" width="12.7109375" style="21" customWidth="1"/>
    <col min="9987" max="9987" width="15.140625" style="21" customWidth="1"/>
    <col min="9988" max="9988" width="46" style="21" customWidth="1"/>
    <col min="9989" max="9989" width="15.85546875" style="21" customWidth="1"/>
    <col min="9990" max="10240" width="9.140625" style="21"/>
    <col min="10241" max="10241" width="9.5703125" style="21" customWidth="1"/>
    <col min="10242" max="10242" width="12.7109375" style="21" customWidth="1"/>
    <col min="10243" max="10243" width="15.140625" style="21" customWidth="1"/>
    <col min="10244" max="10244" width="46" style="21" customWidth="1"/>
    <col min="10245" max="10245" width="15.85546875" style="21" customWidth="1"/>
    <col min="10246" max="10496" width="9.140625" style="21"/>
    <col min="10497" max="10497" width="9.5703125" style="21" customWidth="1"/>
    <col min="10498" max="10498" width="12.7109375" style="21" customWidth="1"/>
    <col min="10499" max="10499" width="15.140625" style="21" customWidth="1"/>
    <col min="10500" max="10500" width="46" style="21" customWidth="1"/>
    <col min="10501" max="10501" width="15.85546875" style="21" customWidth="1"/>
    <col min="10502" max="10752" width="9.140625" style="21"/>
    <col min="10753" max="10753" width="9.5703125" style="21" customWidth="1"/>
    <col min="10754" max="10754" width="12.7109375" style="21" customWidth="1"/>
    <col min="10755" max="10755" width="15.140625" style="21" customWidth="1"/>
    <col min="10756" max="10756" width="46" style="21" customWidth="1"/>
    <col min="10757" max="10757" width="15.85546875" style="21" customWidth="1"/>
    <col min="10758" max="11008" width="9.140625" style="21"/>
    <col min="11009" max="11009" width="9.5703125" style="21" customWidth="1"/>
    <col min="11010" max="11010" width="12.7109375" style="21" customWidth="1"/>
    <col min="11011" max="11011" width="15.140625" style="21" customWidth="1"/>
    <col min="11012" max="11012" width="46" style="21" customWidth="1"/>
    <col min="11013" max="11013" width="15.85546875" style="21" customWidth="1"/>
    <col min="11014" max="11264" width="9.140625" style="21"/>
    <col min="11265" max="11265" width="9.5703125" style="21" customWidth="1"/>
    <col min="11266" max="11266" width="12.7109375" style="21" customWidth="1"/>
    <col min="11267" max="11267" width="15.140625" style="21" customWidth="1"/>
    <col min="11268" max="11268" width="46" style="21" customWidth="1"/>
    <col min="11269" max="11269" width="15.85546875" style="21" customWidth="1"/>
    <col min="11270" max="11520" width="9.140625" style="21"/>
    <col min="11521" max="11521" width="9.5703125" style="21" customWidth="1"/>
    <col min="11522" max="11522" width="12.7109375" style="21" customWidth="1"/>
    <col min="11523" max="11523" width="15.140625" style="21" customWidth="1"/>
    <col min="11524" max="11524" width="46" style="21" customWidth="1"/>
    <col min="11525" max="11525" width="15.85546875" style="21" customWidth="1"/>
    <col min="11526" max="11776" width="9.140625" style="21"/>
    <col min="11777" max="11777" width="9.5703125" style="21" customWidth="1"/>
    <col min="11778" max="11778" width="12.7109375" style="21" customWidth="1"/>
    <col min="11779" max="11779" width="15.140625" style="21" customWidth="1"/>
    <col min="11780" max="11780" width="46" style="21" customWidth="1"/>
    <col min="11781" max="11781" width="15.85546875" style="21" customWidth="1"/>
    <col min="11782" max="12032" width="9.140625" style="21"/>
    <col min="12033" max="12033" width="9.5703125" style="21" customWidth="1"/>
    <col min="12034" max="12034" width="12.7109375" style="21" customWidth="1"/>
    <col min="12035" max="12035" width="15.140625" style="21" customWidth="1"/>
    <col min="12036" max="12036" width="46" style="21" customWidth="1"/>
    <col min="12037" max="12037" width="15.85546875" style="21" customWidth="1"/>
    <col min="12038" max="12288" width="9.140625" style="21"/>
    <col min="12289" max="12289" width="9.5703125" style="21" customWidth="1"/>
    <col min="12290" max="12290" width="12.7109375" style="21" customWidth="1"/>
    <col min="12291" max="12291" width="15.140625" style="21" customWidth="1"/>
    <col min="12292" max="12292" width="46" style="21" customWidth="1"/>
    <col min="12293" max="12293" width="15.85546875" style="21" customWidth="1"/>
    <col min="12294" max="12544" width="9.140625" style="21"/>
    <col min="12545" max="12545" width="9.5703125" style="21" customWidth="1"/>
    <col min="12546" max="12546" width="12.7109375" style="21" customWidth="1"/>
    <col min="12547" max="12547" width="15.140625" style="21" customWidth="1"/>
    <col min="12548" max="12548" width="46" style="21" customWidth="1"/>
    <col min="12549" max="12549" width="15.85546875" style="21" customWidth="1"/>
    <col min="12550" max="12800" width="9.140625" style="21"/>
    <col min="12801" max="12801" width="9.5703125" style="21" customWidth="1"/>
    <col min="12802" max="12802" width="12.7109375" style="21" customWidth="1"/>
    <col min="12803" max="12803" width="15.140625" style="21" customWidth="1"/>
    <col min="12804" max="12804" width="46" style="21" customWidth="1"/>
    <col min="12805" max="12805" width="15.85546875" style="21" customWidth="1"/>
    <col min="12806" max="13056" width="9.140625" style="21"/>
    <col min="13057" max="13057" width="9.5703125" style="21" customWidth="1"/>
    <col min="13058" max="13058" width="12.7109375" style="21" customWidth="1"/>
    <col min="13059" max="13059" width="15.140625" style="21" customWidth="1"/>
    <col min="13060" max="13060" width="46" style="21" customWidth="1"/>
    <col min="13061" max="13061" width="15.85546875" style="21" customWidth="1"/>
    <col min="13062" max="13312" width="9.140625" style="21"/>
    <col min="13313" max="13313" width="9.5703125" style="21" customWidth="1"/>
    <col min="13314" max="13314" width="12.7109375" style="21" customWidth="1"/>
    <col min="13315" max="13315" width="15.140625" style="21" customWidth="1"/>
    <col min="13316" max="13316" width="46" style="21" customWidth="1"/>
    <col min="13317" max="13317" width="15.85546875" style="21" customWidth="1"/>
    <col min="13318" max="13568" width="9.140625" style="21"/>
    <col min="13569" max="13569" width="9.5703125" style="21" customWidth="1"/>
    <col min="13570" max="13570" width="12.7109375" style="21" customWidth="1"/>
    <col min="13571" max="13571" width="15.140625" style="21" customWidth="1"/>
    <col min="13572" max="13572" width="46" style="21" customWidth="1"/>
    <col min="13573" max="13573" width="15.85546875" style="21" customWidth="1"/>
    <col min="13574" max="13824" width="9.140625" style="21"/>
    <col min="13825" max="13825" width="9.5703125" style="21" customWidth="1"/>
    <col min="13826" max="13826" width="12.7109375" style="21" customWidth="1"/>
    <col min="13827" max="13827" width="15.140625" style="21" customWidth="1"/>
    <col min="13828" max="13828" width="46" style="21" customWidth="1"/>
    <col min="13829" max="13829" width="15.85546875" style="21" customWidth="1"/>
    <col min="13830" max="14080" width="9.140625" style="21"/>
    <col min="14081" max="14081" width="9.5703125" style="21" customWidth="1"/>
    <col min="14082" max="14082" width="12.7109375" style="21" customWidth="1"/>
    <col min="14083" max="14083" width="15.140625" style="21" customWidth="1"/>
    <col min="14084" max="14084" width="46" style="21" customWidth="1"/>
    <col min="14085" max="14085" width="15.85546875" style="21" customWidth="1"/>
    <col min="14086" max="14336" width="9.140625" style="21"/>
    <col min="14337" max="14337" width="9.5703125" style="21" customWidth="1"/>
    <col min="14338" max="14338" width="12.7109375" style="21" customWidth="1"/>
    <col min="14339" max="14339" width="15.140625" style="21" customWidth="1"/>
    <col min="14340" max="14340" width="46" style="21" customWidth="1"/>
    <col min="14341" max="14341" width="15.85546875" style="21" customWidth="1"/>
    <col min="14342" max="14592" width="9.140625" style="21"/>
    <col min="14593" max="14593" width="9.5703125" style="21" customWidth="1"/>
    <col min="14594" max="14594" width="12.7109375" style="21" customWidth="1"/>
    <col min="14595" max="14595" width="15.140625" style="21" customWidth="1"/>
    <col min="14596" max="14596" width="46" style="21" customWidth="1"/>
    <col min="14597" max="14597" width="15.85546875" style="21" customWidth="1"/>
    <col min="14598" max="14848" width="9.140625" style="21"/>
    <col min="14849" max="14849" width="9.5703125" style="21" customWidth="1"/>
    <col min="14850" max="14850" width="12.7109375" style="21" customWidth="1"/>
    <col min="14851" max="14851" width="15.140625" style="21" customWidth="1"/>
    <col min="14852" max="14852" width="46" style="21" customWidth="1"/>
    <col min="14853" max="14853" width="15.85546875" style="21" customWidth="1"/>
    <col min="14854" max="15104" width="9.140625" style="21"/>
    <col min="15105" max="15105" width="9.5703125" style="21" customWidth="1"/>
    <col min="15106" max="15106" width="12.7109375" style="21" customWidth="1"/>
    <col min="15107" max="15107" width="15.140625" style="21" customWidth="1"/>
    <col min="15108" max="15108" width="46" style="21" customWidth="1"/>
    <col min="15109" max="15109" width="15.85546875" style="21" customWidth="1"/>
    <col min="15110" max="15360" width="9.140625" style="21"/>
    <col min="15361" max="15361" width="9.5703125" style="21" customWidth="1"/>
    <col min="15362" max="15362" width="12.7109375" style="21" customWidth="1"/>
    <col min="15363" max="15363" width="15.140625" style="21" customWidth="1"/>
    <col min="15364" max="15364" width="46" style="21" customWidth="1"/>
    <col min="15365" max="15365" width="15.85546875" style="21" customWidth="1"/>
    <col min="15366" max="15616" width="9.140625" style="21"/>
    <col min="15617" max="15617" width="9.5703125" style="21" customWidth="1"/>
    <col min="15618" max="15618" width="12.7109375" style="21" customWidth="1"/>
    <col min="15619" max="15619" width="15.140625" style="21" customWidth="1"/>
    <col min="15620" max="15620" width="46" style="21" customWidth="1"/>
    <col min="15621" max="15621" width="15.85546875" style="21" customWidth="1"/>
    <col min="15622" max="15872" width="9.140625" style="21"/>
    <col min="15873" max="15873" width="9.5703125" style="21" customWidth="1"/>
    <col min="15874" max="15874" width="12.7109375" style="21" customWidth="1"/>
    <col min="15875" max="15875" width="15.140625" style="21" customWidth="1"/>
    <col min="15876" max="15876" width="46" style="21" customWidth="1"/>
    <col min="15877" max="15877" width="15.85546875" style="21" customWidth="1"/>
    <col min="15878" max="16128" width="9.140625" style="21"/>
    <col min="16129" max="16129" width="9.5703125" style="21" customWidth="1"/>
    <col min="16130" max="16130" width="12.7109375" style="21" customWidth="1"/>
    <col min="16131" max="16131" width="15.140625" style="21" customWidth="1"/>
    <col min="16132" max="16132" width="46" style="21" customWidth="1"/>
    <col min="16133" max="16133" width="15.85546875" style="21" customWidth="1"/>
    <col min="16134" max="16384" width="9.140625" style="21"/>
  </cols>
  <sheetData>
    <row r="2" spans="1:8">
      <c r="E2" s="79" t="s">
        <v>91</v>
      </c>
    </row>
    <row r="3" spans="1:8" ht="3.75" customHeight="1">
      <c r="E3" s="2"/>
    </row>
    <row r="4" spans="1:8" s="37" customFormat="1" ht="37.5" customHeight="1">
      <c r="B4" s="126" t="s">
        <v>148</v>
      </c>
      <c r="C4" s="126"/>
      <c r="D4" s="126"/>
      <c r="E4" s="126"/>
      <c r="F4" s="93"/>
      <c r="G4" s="93"/>
      <c r="H4" s="93"/>
    </row>
    <row r="5" spans="1:8">
      <c r="E5" s="2"/>
    </row>
    <row r="6" spans="1:8" ht="31.5" customHeight="1">
      <c r="A6" s="153" t="s">
        <v>149</v>
      </c>
      <c r="B6" s="153"/>
      <c r="C6" s="153"/>
      <c r="D6" s="153"/>
      <c r="E6" s="153"/>
      <c r="F6" s="95"/>
    </row>
    <row r="7" spans="1:8" s="2" customFormat="1" ht="21" customHeight="1">
      <c r="A7" s="67"/>
      <c r="B7" s="67" t="s">
        <v>65</v>
      </c>
      <c r="C7" s="67"/>
      <c r="D7" s="67"/>
      <c r="E7" s="80"/>
      <c r="F7" s="80"/>
      <c r="G7" s="80"/>
    </row>
    <row r="8" spans="1:8" s="2" customFormat="1" ht="6" customHeight="1">
      <c r="A8" s="80"/>
      <c r="B8" s="80"/>
      <c r="C8" s="80"/>
      <c r="D8" s="80"/>
      <c r="E8" s="80"/>
      <c r="F8" s="80"/>
      <c r="G8" s="80"/>
    </row>
    <row r="9" spans="1:8" s="69" customFormat="1" ht="14.25" customHeight="1">
      <c r="A9" s="22" t="s">
        <v>47</v>
      </c>
      <c r="B9" s="68"/>
      <c r="C9" s="68"/>
      <c r="D9" s="68"/>
      <c r="E9" s="68"/>
    </row>
    <row r="10" spans="1:8" s="69" customFormat="1" ht="15.75" customHeight="1">
      <c r="A10" s="22" t="s">
        <v>48</v>
      </c>
      <c r="B10" s="68"/>
      <c r="C10" s="68"/>
      <c r="D10" s="68"/>
      <c r="E10" s="68"/>
    </row>
    <row r="11" spans="1:8" s="69" customFormat="1" ht="7.5" customHeight="1">
      <c r="A11" s="68"/>
      <c r="B11" s="68"/>
      <c r="C11" s="68"/>
      <c r="D11" s="68"/>
      <c r="E11" s="68"/>
    </row>
    <row r="12" spans="1:8" s="69" customFormat="1" ht="19.5" customHeight="1">
      <c r="A12" s="160" t="s">
        <v>49</v>
      </c>
      <c r="B12" s="161"/>
      <c r="C12" s="23" t="s">
        <v>50</v>
      </c>
      <c r="D12" s="24" t="s">
        <v>51</v>
      </c>
      <c r="E12" s="25" t="s">
        <v>144</v>
      </c>
    </row>
    <row r="13" spans="1:8" s="69" customFormat="1" ht="19.5" customHeight="1">
      <c r="A13" s="23" t="s">
        <v>52</v>
      </c>
      <c r="B13" s="23" t="s">
        <v>53</v>
      </c>
      <c r="C13" s="23" t="s">
        <v>54</v>
      </c>
      <c r="D13" s="26"/>
      <c r="E13" s="25" t="s">
        <v>104</v>
      </c>
    </row>
    <row r="14" spans="1:8" s="69" customFormat="1" ht="12.75" customHeight="1">
      <c r="A14" s="70">
        <v>1096</v>
      </c>
      <c r="B14" s="71"/>
      <c r="C14" s="72"/>
      <c r="D14" s="27" t="s">
        <v>55</v>
      </c>
      <c r="E14" s="73"/>
    </row>
    <row r="15" spans="1:8" s="69" customFormat="1" ht="27.75" customHeight="1">
      <c r="A15" s="154"/>
      <c r="B15" s="154"/>
      <c r="C15" s="154"/>
      <c r="D15" s="23" t="s">
        <v>56</v>
      </c>
      <c r="E15" s="157">
        <v>1120.9000000000001</v>
      </c>
    </row>
    <row r="16" spans="1:8" s="69" customFormat="1" ht="15.75" customHeight="1">
      <c r="A16" s="155"/>
      <c r="B16" s="155"/>
      <c r="C16" s="155"/>
      <c r="D16" s="28" t="s">
        <v>57</v>
      </c>
      <c r="E16" s="158"/>
    </row>
    <row r="17" spans="1:7" s="69" customFormat="1" ht="67.5" customHeight="1">
      <c r="A17" s="155"/>
      <c r="B17" s="155"/>
      <c r="C17" s="155"/>
      <c r="D17" s="23" t="s">
        <v>58</v>
      </c>
      <c r="E17" s="158"/>
    </row>
    <row r="18" spans="1:7" s="69" customFormat="1" ht="13.5" customHeight="1">
      <c r="A18" s="155"/>
      <c r="B18" s="155"/>
      <c r="C18" s="155"/>
      <c r="D18" s="28" t="s">
        <v>18</v>
      </c>
      <c r="E18" s="158"/>
    </row>
    <row r="19" spans="1:7" s="69" customFormat="1" ht="27.75" customHeight="1">
      <c r="A19" s="156"/>
      <c r="B19" s="156"/>
      <c r="C19" s="156"/>
      <c r="D19" s="23" t="s">
        <v>59</v>
      </c>
      <c r="E19" s="159"/>
    </row>
    <row r="20" spans="1:7" s="69" customFormat="1" ht="15" customHeight="1">
      <c r="A20" s="74"/>
      <c r="B20" s="74"/>
      <c r="C20" s="75"/>
      <c r="D20" s="29" t="s">
        <v>60</v>
      </c>
      <c r="E20" s="76"/>
    </row>
    <row r="21" spans="1:7" s="69" customFormat="1" ht="32.25" customHeight="1">
      <c r="A21" s="154"/>
      <c r="B21" s="30" t="s">
        <v>61</v>
      </c>
      <c r="C21" s="154"/>
      <c r="D21" s="23" t="s">
        <v>111</v>
      </c>
      <c r="E21" s="157">
        <v>1120.9000000000001</v>
      </c>
    </row>
    <row r="22" spans="1:7" s="69" customFormat="1" ht="16.5" customHeight="1">
      <c r="A22" s="155"/>
      <c r="B22" s="26"/>
      <c r="C22" s="155"/>
      <c r="D22" s="28" t="s">
        <v>62</v>
      </c>
      <c r="E22" s="158"/>
    </row>
    <row r="23" spans="1:7" s="69" customFormat="1" ht="30" customHeight="1">
      <c r="A23" s="155"/>
      <c r="B23" s="26"/>
      <c r="C23" s="155"/>
      <c r="D23" s="23" t="s">
        <v>113</v>
      </c>
      <c r="E23" s="158"/>
    </row>
    <row r="24" spans="1:7" s="69" customFormat="1" ht="18" customHeight="1">
      <c r="A24" s="155"/>
      <c r="B24" s="26"/>
      <c r="C24" s="155"/>
      <c r="D24" s="28" t="s">
        <v>63</v>
      </c>
      <c r="E24" s="158"/>
    </row>
    <row r="25" spans="1:7" s="69" customFormat="1" ht="25.5">
      <c r="A25" s="156"/>
      <c r="B25" s="31"/>
      <c r="C25" s="156"/>
      <c r="D25" s="23" t="s">
        <v>20</v>
      </c>
      <c r="E25" s="159"/>
    </row>
    <row r="26" spans="1:7" s="69" customFormat="1" ht="12.75" customHeight="1">
      <c r="A26" s="86"/>
      <c r="B26" s="87"/>
      <c r="C26" s="86"/>
      <c r="D26" s="88"/>
      <c r="E26" s="89"/>
    </row>
    <row r="27" spans="1:7" ht="9.75" customHeight="1"/>
    <row r="28" spans="1:7" s="2" customFormat="1" ht="21" customHeight="1">
      <c r="A28" s="67"/>
      <c r="B28" s="67" t="s">
        <v>66</v>
      </c>
      <c r="C28" s="67"/>
      <c r="D28" s="67"/>
      <c r="E28" s="80"/>
      <c r="F28" s="80"/>
      <c r="G28" s="80"/>
    </row>
    <row r="29" spans="1:7" s="2" customFormat="1" ht="21" customHeight="1">
      <c r="A29" s="80"/>
      <c r="B29" s="80"/>
      <c r="C29" s="80"/>
      <c r="D29" s="80"/>
      <c r="E29" s="80"/>
      <c r="F29" s="80"/>
      <c r="G29" s="80"/>
    </row>
    <row r="30" spans="1:7" s="69" customFormat="1" ht="12" customHeight="1">
      <c r="A30" s="22" t="s">
        <v>47</v>
      </c>
      <c r="B30" s="68"/>
      <c r="C30" s="68"/>
      <c r="D30" s="68"/>
      <c r="E30" s="68"/>
    </row>
    <row r="31" spans="1:7" s="69" customFormat="1" ht="12" customHeight="1">
      <c r="A31" s="22" t="s">
        <v>48</v>
      </c>
      <c r="B31" s="68"/>
      <c r="C31" s="68"/>
      <c r="D31" s="68"/>
      <c r="E31" s="68"/>
    </row>
    <row r="32" spans="1:7" s="69" customFormat="1" ht="8.25" customHeight="1">
      <c r="A32" s="68"/>
      <c r="B32" s="68"/>
      <c r="C32" s="68"/>
      <c r="D32" s="68"/>
      <c r="E32" s="68"/>
    </row>
    <row r="33" spans="1:5" s="69" customFormat="1" ht="19.5" customHeight="1">
      <c r="A33" s="160" t="s">
        <v>49</v>
      </c>
      <c r="B33" s="161"/>
      <c r="C33" s="23" t="s">
        <v>50</v>
      </c>
      <c r="D33" s="24" t="s">
        <v>51</v>
      </c>
      <c r="E33" s="25" t="s">
        <v>144</v>
      </c>
    </row>
    <row r="34" spans="1:5" s="69" customFormat="1" ht="19.5" customHeight="1">
      <c r="A34" s="23" t="s">
        <v>52</v>
      </c>
      <c r="B34" s="23" t="s">
        <v>53</v>
      </c>
      <c r="C34" s="23" t="s">
        <v>54</v>
      </c>
      <c r="D34" s="26"/>
      <c r="E34" s="25" t="s">
        <v>104</v>
      </c>
    </row>
    <row r="35" spans="1:5" s="69" customFormat="1" ht="15.75" customHeight="1">
      <c r="A35" s="70">
        <v>1096</v>
      </c>
      <c r="B35" s="71"/>
      <c r="C35" s="72"/>
      <c r="D35" s="27" t="s">
        <v>55</v>
      </c>
      <c r="E35" s="73"/>
    </row>
    <row r="36" spans="1:5" s="69" customFormat="1" ht="37.5" customHeight="1">
      <c r="A36" s="154"/>
      <c r="B36" s="154"/>
      <c r="C36" s="154"/>
      <c r="D36" s="23" t="s">
        <v>56</v>
      </c>
      <c r="E36" s="162">
        <v>2</v>
      </c>
    </row>
    <row r="37" spans="1:5" s="69" customFormat="1" ht="15.75" customHeight="1">
      <c r="A37" s="155"/>
      <c r="B37" s="155"/>
      <c r="C37" s="155"/>
      <c r="D37" s="28" t="s">
        <v>57</v>
      </c>
      <c r="E37" s="163"/>
    </row>
    <row r="38" spans="1:5" s="69" customFormat="1" ht="70.5" customHeight="1">
      <c r="A38" s="155"/>
      <c r="B38" s="155"/>
      <c r="C38" s="155"/>
      <c r="D38" s="23" t="s">
        <v>58</v>
      </c>
      <c r="E38" s="163"/>
    </row>
    <row r="39" spans="1:5" s="69" customFormat="1" ht="13.5" customHeight="1">
      <c r="A39" s="155"/>
      <c r="B39" s="155"/>
      <c r="C39" s="155"/>
      <c r="D39" s="28" t="s">
        <v>18</v>
      </c>
      <c r="E39" s="163"/>
    </row>
    <row r="40" spans="1:5" s="69" customFormat="1" ht="30" customHeight="1">
      <c r="A40" s="156"/>
      <c r="B40" s="156"/>
      <c r="C40" s="156"/>
      <c r="D40" s="23" t="s">
        <v>59</v>
      </c>
      <c r="E40" s="164"/>
    </row>
    <row r="41" spans="1:5" s="69" customFormat="1" ht="15" customHeight="1">
      <c r="A41" s="74"/>
      <c r="B41" s="74"/>
      <c r="C41" s="75"/>
      <c r="D41" s="29" t="s">
        <v>60</v>
      </c>
      <c r="E41" s="76"/>
    </row>
    <row r="42" spans="1:5" s="69" customFormat="1" ht="30" customHeight="1">
      <c r="A42" s="154"/>
      <c r="B42" s="30" t="s">
        <v>103</v>
      </c>
      <c r="C42" s="154"/>
      <c r="D42" s="23" t="s">
        <v>112</v>
      </c>
      <c r="E42" s="162">
        <v>2</v>
      </c>
    </row>
    <row r="43" spans="1:5" s="69" customFormat="1" ht="16.5" customHeight="1">
      <c r="A43" s="155"/>
      <c r="B43" s="26"/>
      <c r="C43" s="155"/>
      <c r="D43" s="28" t="s">
        <v>62</v>
      </c>
      <c r="E43" s="163"/>
    </row>
    <row r="44" spans="1:5" s="69" customFormat="1" ht="35.25" customHeight="1">
      <c r="A44" s="155"/>
      <c r="B44" s="26"/>
      <c r="C44" s="155"/>
      <c r="D44" s="112" t="s">
        <v>127</v>
      </c>
      <c r="E44" s="163"/>
    </row>
    <row r="45" spans="1:5" s="69" customFormat="1" ht="18" customHeight="1">
      <c r="A45" s="155"/>
      <c r="B45" s="26"/>
      <c r="C45" s="155"/>
      <c r="D45" s="28" t="s">
        <v>63</v>
      </c>
      <c r="E45" s="163"/>
    </row>
    <row r="46" spans="1:5" s="69" customFormat="1" ht="18" customHeight="1">
      <c r="A46" s="156"/>
      <c r="B46" s="31"/>
      <c r="C46" s="156"/>
      <c r="D46" s="23" t="s">
        <v>107</v>
      </c>
      <c r="E46" s="164"/>
    </row>
  </sheetData>
  <mergeCells count="18">
    <mergeCell ref="A33:B33"/>
    <mergeCell ref="A42:A46"/>
    <mergeCell ref="C42:C46"/>
    <mergeCell ref="E42:E46"/>
    <mergeCell ref="A21:A25"/>
    <mergeCell ref="C21:C25"/>
    <mergeCell ref="E21:E25"/>
    <mergeCell ref="A36:A40"/>
    <mergeCell ref="B36:B40"/>
    <mergeCell ref="C36:C40"/>
    <mergeCell ref="E36:E40"/>
    <mergeCell ref="B4:E4"/>
    <mergeCell ref="A6:E6"/>
    <mergeCell ref="A15:A19"/>
    <mergeCell ref="B15:B19"/>
    <mergeCell ref="C15:C19"/>
    <mergeCell ref="E15:E19"/>
    <mergeCell ref="A12:B12"/>
  </mergeCells>
  <dataValidations count="1">
    <dataValidation type="decimal" operator="greaterThanOrEqual" allowBlank="1" showInputMessage="1" showErrorMessage="1" sqref="E65571:E65575 JA65571:JA65575 SW65571:SW65575 ACS65571:ACS65575 AMO65571:AMO65575 AWK65571:AWK65575 BGG65571:BGG65575 BQC65571:BQC65575 BZY65571:BZY65575 CJU65571:CJU65575 CTQ65571:CTQ65575 DDM65571:DDM65575 DNI65571:DNI65575 DXE65571:DXE65575 EHA65571:EHA65575 EQW65571:EQW65575 FAS65571:FAS65575 FKO65571:FKO65575 FUK65571:FUK65575 GEG65571:GEG65575 GOC65571:GOC65575 GXY65571:GXY65575 HHU65571:HHU65575 HRQ65571:HRQ65575 IBM65571:IBM65575 ILI65571:ILI65575 IVE65571:IVE65575 JFA65571:JFA65575 JOW65571:JOW65575 JYS65571:JYS65575 KIO65571:KIO65575 KSK65571:KSK65575 LCG65571:LCG65575 LMC65571:LMC65575 LVY65571:LVY65575 MFU65571:MFU65575 MPQ65571:MPQ65575 MZM65571:MZM65575 NJI65571:NJI65575 NTE65571:NTE65575 ODA65571:ODA65575 OMW65571:OMW65575 OWS65571:OWS65575 PGO65571:PGO65575 PQK65571:PQK65575 QAG65571:QAG65575 QKC65571:QKC65575 QTY65571:QTY65575 RDU65571:RDU65575 RNQ65571:RNQ65575 RXM65571:RXM65575 SHI65571:SHI65575 SRE65571:SRE65575 TBA65571:TBA65575 TKW65571:TKW65575 TUS65571:TUS65575 UEO65571:UEO65575 UOK65571:UOK65575 UYG65571:UYG65575 VIC65571:VIC65575 VRY65571:VRY65575 WBU65571:WBU65575 WLQ65571:WLQ65575 WVM65571:WVM65575 E131107:E131111 JA131107:JA131111 SW131107:SW131111 ACS131107:ACS131111 AMO131107:AMO131111 AWK131107:AWK131111 BGG131107:BGG131111 BQC131107:BQC131111 BZY131107:BZY131111 CJU131107:CJU131111 CTQ131107:CTQ131111 DDM131107:DDM131111 DNI131107:DNI131111 DXE131107:DXE131111 EHA131107:EHA131111 EQW131107:EQW131111 FAS131107:FAS131111 FKO131107:FKO131111 FUK131107:FUK131111 GEG131107:GEG131111 GOC131107:GOC131111 GXY131107:GXY131111 HHU131107:HHU131111 HRQ131107:HRQ131111 IBM131107:IBM131111 ILI131107:ILI131111 IVE131107:IVE131111 JFA131107:JFA131111 JOW131107:JOW131111 JYS131107:JYS131111 KIO131107:KIO131111 KSK131107:KSK131111 LCG131107:LCG131111 LMC131107:LMC131111 LVY131107:LVY131111 MFU131107:MFU131111 MPQ131107:MPQ131111 MZM131107:MZM131111 NJI131107:NJI131111 NTE131107:NTE131111 ODA131107:ODA131111 OMW131107:OMW131111 OWS131107:OWS131111 PGO131107:PGO131111 PQK131107:PQK131111 QAG131107:QAG131111 QKC131107:QKC131111 QTY131107:QTY131111 RDU131107:RDU131111 RNQ131107:RNQ131111 RXM131107:RXM131111 SHI131107:SHI131111 SRE131107:SRE131111 TBA131107:TBA131111 TKW131107:TKW131111 TUS131107:TUS131111 UEO131107:UEO131111 UOK131107:UOK131111 UYG131107:UYG131111 VIC131107:VIC131111 VRY131107:VRY131111 WBU131107:WBU131111 WLQ131107:WLQ131111 WVM131107:WVM131111 E196643:E196647 JA196643:JA196647 SW196643:SW196647 ACS196643:ACS196647 AMO196643:AMO196647 AWK196643:AWK196647 BGG196643:BGG196647 BQC196643:BQC196647 BZY196643:BZY196647 CJU196643:CJU196647 CTQ196643:CTQ196647 DDM196643:DDM196647 DNI196643:DNI196647 DXE196643:DXE196647 EHA196643:EHA196647 EQW196643:EQW196647 FAS196643:FAS196647 FKO196643:FKO196647 FUK196643:FUK196647 GEG196643:GEG196647 GOC196643:GOC196647 GXY196643:GXY196647 HHU196643:HHU196647 HRQ196643:HRQ196647 IBM196643:IBM196647 ILI196643:ILI196647 IVE196643:IVE196647 JFA196643:JFA196647 JOW196643:JOW196647 JYS196643:JYS196647 KIO196643:KIO196647 KSK196643:KSK196647 LCG196643:LCG196647 LMC196643:LMC196647 LVY196643:LVY196647 MFU196643:MFU196647 MPQ196643:MPQ196647 MZM196643:MZM196647 NJI196643:NJI196647 NTE196643:NTE196647 ODA196643:ODA196647 OMW196643:OMW196647 OWS196643:OWS196647 PGO196643:PGO196647 PQK196643:PQK196647 QAG196643:QAG196647 QKC196643:QKC196647 QTY196643:QTY196647 RDU196643:RDU196647 RNQ196643:RNQ196647 RXM196643:RXM196647 SHI196643:SHI196647 SRE196643:SRE196647 TBA196643:TBA196647 TKW196643:TKW196647 TUS196643:TUS196647 UEO196643:UEO196647 UOK196643:UOK196647 UYG196643:UYG196647 VIC196643:VIC196647 VRY196643:VRY196647 WBU196643:WBU196647 WLQ196643:WLQ196647 WVM196643:WVM196647 E262179:E262183 JA262179:JA262183 SW262179:SW262183 ACS262179:ACS262183 AMO262179:AMO262183 AWK262179:AWK262183 BGG262179:BGG262183 BQC262179:BQC262183 BZY262179:BZY262183 CJU262179:CJU262183 CTQ262179:CTQ262183 DDM262179:DDM262183 DNI262179:DNI262183 DXE262179:DXE262183 EHA262179:EHA262183 EQW262179:EQW262183 FAS262179:FAS262183 FKO262179:FKO262183 FUK262179:FUK262183 GEG262179:GEG262183 GOC262179:GOC262183 GXY262179:GXY262183 HHU262179:HHU262183 HRQ262179:HRQ262183 IBM262179:IBM262183 ILI262179:ILI262183 IVE262179:IVE262183 JFA262179:JFA262183 JOW262179:JOW262183 JYS262179:JYS262183 KIO262179:KIO262183 KSK262179:KSK262183 LCG262179:LCG262183 LMC262179:LMC262183 LVY262179:LVY262183 MFU262179:MFU262183 MPQ262179:MPQ262183 MZM262179:MZM262183 NJI262179:NJI262183 NTE262179:NTE262183 ODA262179:ODA262183 OMW262179:OMW262183 OWS262179:OWS262183 PGO262179:PGO262183 PQK262179:PQK262183 QAG262179:QAG262183 QKC262179:QKC262183 QTY262179:QTY262183 RDU262179:RDU262183 RNQ262179:RNQ262183 RXM262179:RXM262183 SHI262179:SHI262183 SRE262179:SRE262183 TBA262179:TBA262183 TKW262179:TKW262183 TUS262179:TUS262183 UEO262179:UEO262183 UOK262179:UOK262183 UYG262179:UYG262183 VIC262179:VIC262183 VRY262179:VRY262183 WBU262179:WBU262183 WLQ262179:WLQ262183 WVM262179:WVM262183 E327715:E327719 JA327715:JA327719 SW327715:SW327719 ACS327715:ACS327719 AMO327715:AMO327719 AWK327715:AWK327719 BGG327715:BGG327719 BQC327715:BQC327719 BZY327715:BZY327719 CJU327715:CJU327719 CTQ327715:CTQ327719 DDM327715:DDM327719 DNI327715:DNI327719 DXE327715:DXE327719 EHA327715:EHA327719 EQW327715:EQW327719 FAS327715:FAS327719 FKO327715:FKO327719 FUK327715:FUK327719 GEG327715:GEG327719 GOC327715:GOC327719 GXY327715:GXY327719 HHU327715:HHU327719 HRQ327715:HRQ327719 IBM327715:IBM327719 ILI327715:ILI327719 IVE327715:IVE327719 JFA327715:JFA327719 JOW327715:JOW327719 JYS327715:JYS327719 KIO327715:KIO327719 KSK327715:KSK327719 LCG327715:LCG327719 LMC327715:LMC327719 LVY327715:LVY327719 MFU327715:MFU327719 MPQ327715:MPQ327719 MZM327715:MZM327719 NJI327715:NJI327719 NTE327715:NTE327719 ODA327715:ODA327719 OMW327715:OMW327719 OWS327715:OWS327719 PGO327715:PGO327719 PQK327715:PQK327719 QAG327715:QAG327719 QKC327715:QKC327719 QTY327715:QTY327719 RDU327715:RDU327719 RNQ327715:RNQ327719 RXM327715:RXM327719 SHI327715:SHI327719 SRE327715:SRE327719 TBA327715:TBA327719 TKW327715:TKW327719 TUS327715:TUS327719 UEO327715:UEO327719 UOK327715:UOK327719 UYG327715:UYG327719 VIC327715:VIC327719 VRY327715:VRY327719 WBU327715:WBU327719 WLQ327715:WLQ327719 WVM327715:WVM327719 E393251:E393255 JA393251:JA393255 SW393251:SW393255 ACS393251:ACS393255 AMO393251:AMO393255 AWK393251:AWK393255 BGG393251:BGG393255 BQC393251:BQC393255 BZY393251:BZY393255 CJU393251:CJU393255 CTQ393251:CTQ393255 DDM393251:DDM393255 DNI393251:DNI393255 DXE393251:DXE393255 EHA393251:EHA393255 EQW393251:EQW393255 FAS393251:FAS393255 FKO393251:FKO393255 FUK393251:FUK393255 GEG393251:GEG393255 GOC393251:GOC393255 GXY393251:GXY393255 HHU393251:HHU393255 HRQ393251:HRQ393255 IBM393251:IBM393255 ILI393251:ILI393255 IVE393251:IVE393255 JFA393251:JFA393255 JOW393251:JOW393255 JYS393251:JYS393255 KIO393251:KIO393255 KSK393251:KSK393255 LCG393251:LCG393255 LMC393251:LMC393255 LVY393251:LVY393255 MFU393251:MFU393255 MPQ393251:MPQ393255 MZM393251:MZM393255 NJI393251:NJI393255 NTE393251:NTE393255 ODA393251:ODA393255 OMW393251:OMW393255 OWS393251:OWS393255 PGO393251:PGO393255 PQK393251:PQK393255 QAG393251:QAG393255 QKC393251:QKC393255 QTY393251:QTY393255 RDU393251:RDU393255 RNQ393251:RNQ393255 RXM393251:RXM393255 SHI393251:SHI393255 SRE393251:SRE393255 TBA393251:TBA393255 TKW393251:TKW393255 TUS393251:TUS393255 UEO393251:UEO393255 UOK393251:UOK393255 UYG393251:UYG393255 VIC393251:VIC393255 VRY393251:VRY393255 WBU393251:WBU393255 WLQ393251:WLQ393255 WVM393251:WVM393255 E458787:E458791 JA458787:JA458791 SW458787:SW458791 ACS458787:ACS458791 AMO458787:AMO458791 AWK458787:AWK458791 BGG458787:BGG458791 BQC458787:BQC458791 BZY458787:BZY458791 CJU458787:CJU458791 CTQ458787:CTQ458791 DDM458787:DDM458791 DNI458787:DNI458791 DXE458787:DXE458791 EHA458787:EHA458791 EQW458787:EQW458791 FAS458787:FAS458791 FKO458787:FKO458791 FUK458787:FUK458791 GEG458787:GEG458791 GOC458787:GOC458791 GXY458787:GXY458791 HHU458787:HHU458791 HRQ458787:HRQ458791 IBM458787:IBM458791 ILI458787:ILI458791 IVE458787:IVE458791 JFA458787:JFA458791 JOW458787:JOW458791 JYS458787:JYS458791 KIO458787:KIO458791 KSK458787:KSK458791 LCG458787:LCG458791 LMC458787:LMC458791 LVY458787:LVY458791 MFU458787:MFU458791 MPQ458787:MPQ458791 MZM458787:MZM458791 NJI458787:NJI458791 NTE458787:NTE458791 ODA458787:ODA458791 OMW458787:OMW458791 OWS458787:OWS458791 PGO458787:PGO458791 PQK458787:PQK458791 QAG458787:QAG458791 QKC458787:QKC458791 QTY458787:QTY458791 RDU458787:RDU458791 RNQ458787:RNQ458791 RXM458787:RXM458791 SHI458787:SHI458791 SRE458787:SRE458791 TBA458787:TBA458791 TKW458787:TKW458791 TUS458787:TUS458791 UEO458787:UEO458791 UOK458787:UOK458791 UYG458787:UYG458791 VIC458787:VIC458791 VRY458787:VRY458791 WBU458787:WBU458791 WLQ458787:WLQ458791 WVM458787:WVM458791 E524323:E524327 JA524323:JA524327 SW524323:SW524327 ACS524323:ACS524327 AMO524323:AMO524327 AWK524323:AWK524327 BGG524323:BGG524327 BQC524323:BQC524327 BZY524323:BZY524327 CJU524323:CJU524327 CTQ524323:CTQ524327 DDM524323:DDM524327 DNI524323:DNI524327 DXE524323:DXE524327 EHA524323:EHA524327 EQW524323:EQW524327 FAS524323:FAS524327 FKO524323:FKO524327 FUK524323:FUK524327 GEG524323:GEG524327 GOC524323:GOC524327 GXY524323:GXY524327 HHU524323:HHU524327 HRQ524323:HRQ524327 IBM524323:IBM524327 ILI524323:ILI524327 IVE524323:IVE524327 JFA524323:JFA524327 JOW524323:JOW524327 JYS524323:JYS524327 KIO524323:KIO524327 KSK524323:KSK524327 LCG524323:LCG524327 LMC524323:LMC524327 LVY524323:LVY524327 MFU524323:MFU524327 MPQ524323:MPQ524327 MZM524323:MZM524327 NJI524323:NJI524327 NTE524323:NTE524327 ODA524323:ODA524327 OMW524323:OMW524327 OWS524323:OWS524327 PGO524323:PGO524327 PQK524323:PQK524327 QAG524323:QAG524327 QKC524323:QKC524327 QTY524323:QTY524327 RDU524323:RDU524327 RNQ524323:RNQ524327 RXM524323:RXM524327 SHI524323:SHI524327 SRE524323:SRE524327 TBA524323:TBA524327 TKW524323:TKW524327 TUS524323:TUS524327 UEO524323:UEO524327 UOK524323:UOK524327 UYG524323:UYG524327 VIC524323:VIC524327 VRY524323:VRY524327 WBU524323:WBU524327 WLQ524323:WLQ524327 WVM524323:WVM524327 E589859:E589863 JA589859:JA589863 SW589859:SW589863 ACS589859:ACS589863 AMO589859:AMO589863 AWK589859:AWK589863 BGG589859:BGG589863 BQC589859:BQC589863 BZY589859:BZY589863 CJU589859:CJU589863 CTQ589859:CTQ589863 DDM589859:DDM589863 DNI589859:DNI589863 DXE589859:DXE589863 EHA589859:EHA589863 EQW589859:EQW589863 FAS589859:FAS589863 FKO589859:FKO589863 FUK589859:FUK589863 GEG589859:GEG589863 GOC589859:GOC589863 GXY589859:GXY589863 HHU589859:HHU589863 HRQ589859:HRQ589863 IBM589859:IBM589863 ILI589859:ILI589863 IVE589859:IVE589863 JFA589859:JFA589863 JOW589859:JOW589863 JYS589859:JYS589863 KIO589859:KIO589863 KSK589859:KSK589863 LCG589859:LCG589863 LMC589859:LMC589863 LVY589859:LVY589863 MFU589859:MFU589863 MPQ589859:MPQ589863 MZM589859:MZM589863 NJI589859:NJI589863 NTE589859:NTE589863 ODA589859:ODA589863 OMW589859:OMW589863 OWS589859:OWS589863 PGO589859:PGO589863 PQK589859:PQK589863 QAG589859:QAG589863 QKC589859:QKC589863 QTY589859:QTY589863 RDU589859:RDU589863 RNQ589859:RNQ589863 RXM589859:RXM589863 SHI589859:SHI589863 SRE589859:SRE589863 TBA589859:TBA589863 TKW589859:TKW589863 TUS589859:TUS589863 UEO589859:UEO589863 UOK589859:UOK589863 UYG589859:UYG589863 VIC589859:VIC589863 VRY589859:VRY589863 WBU589859:WBU589863 WLQ589859:WLQ589863 WVM589859:WVM589863 E655395:E655399 JA655395:JA655399 SW655395:SW655399 ACS655395:ACS655399 AMO655395:AMO655399 AWK655395:AWK655399 BGG655395:BGG655399 BQC655395:BQC655399 BZY655395:BZY655399 CJU655395:CJU655399 CTQ655395:CTQ655399 DDM655395:DDM655399 DNI655395:DNI655399 DXE655395:DXE655399 EHA655395:EHA655399 EQW655395:EQW655399 FAS655395:FAS655399 FKO655395:FKO655399 FUK655395:FUK655399 GEG655395:GEG655399 GOC655395:GOC655399 GXY655395:GXY655399 HHU655395:HHU655399 HRQ655395:HRQ655399 IBM655395:IBM655399 ILI655395:ILI655399 IVE655395:IVE655399 JFA655395:JFA655399 JOW655395:JOW655399 JYS655395:JYS655399 KIO655395:KIO655399 KSK655395:KSK655399 LCG655395:LCG655399 LMC655395:LMC655399 LVY655395:LVY655399 MFU655395:MFU655399 MPQ655395:MPQ655399 MZM655395:MZM655399 NJI655395:NJI655399 NTE655395:NTE655399 ODA655395:ODA655399 OMW655395:OMW655399 OWS655395:OWS655399 PGO655395:PGO655399 PQK655395:PQK655399 QAG655395:QAG655399 QKC655395:QKC655399 QTY655395:QTY655399 RDU655395:RDU655399 RNQ655395:RNQ655399 RXM655395:RXM655399 SHI655395:SHI655399 SRE655395:SRE655399 TBA655395:TBA655399 TKW655395:TKW655399 TUS655395:TUS655399 UEO655395:UEO655399 UOK655395:UOK655399 UYG655395:UYG655399 VIC655395:VIC655399 VRY655395:VRY655399 WBU655395:WBU655399 WLQ655395:WLQ655399 WVM655395:WVM655399 E720931:E720935 JA720931:JA720935 SW720931:SW720935 ACS720931:ACS720935 AMO720931:AMO720935 AWK720931:AWK720935 BGG720931:BGG720935 BQC720931:BQC720935 BZY720931:BZY720935 CJU720931:CJU720935 CTQ720931:CTQ720935 DDM720931:DDM720935 DNI720931:DNI720935 DXE720931:DXE720935 EHA720931:EHA720935 EQW720931:EQW720935 FAS720931:FAS720935 FKO720931:FKO720935 FUK720931:FUK720935 GEG720931:GEG720935 GOC720931:GOC720935 GXY720931:GXY720935 HHU720931:HHU720935 HRQ720931:HRQ720935 IBM720931:IBM720935 ILI720931:ILI720935 IVE720931:IVE720935 JFA720931:JFA720935 JOW720931:JOW720935 JYS720931:JYS720935 KIO720931:KIO720935 KSK720931:KSK720935 LCG720931:LCG720935 LMC720931:LMC720935 LVY720931:LVY720935 MFU720931:MFU720935 MPQ720931:MPQ720935 MZM720931:MZM720935 NJI720931:NJI720935 NTE720931:NTE720935 ODA720931:ODA720935 OMW720931:OMW720935 OWS720931:OWS720935 PGO720931:PGO720935 PQK720931:PQK720935 QAG720931:QAG720935 QKC720931:QKC720935 QTY720931:QTY720935 RDU720931:RDU720935 RNQ720931:RNQ720935 RXM720931:RXM720935 SHI720931:SHI720935 SRE720931:SRE720935 TBA720931:TBA720935 TKW720931:TKW720935 TUS720931:TUS720935 UEO720931:UEO720935 UOK720931:UOK720935 UYG720931:UYG720935 VIC720931:VIC720935 VRY720931:VRY720935 WBU720931:WBU720935 WLQ720931:WLQ720935 WVM720931:WVM720935 E786467:E786471 JA786467:JA786471 SW786467:SW786471 ACS786467:ACS786471 AMO786467:AMO786471 AWK786467:AWK786471 BGG786467:BGG786471 BQC786467:BQC786471 BZY786467:BZY786471 CJU786467:CJU786471 CTQ786467:CTQ786471 DDM786467:DDM786471 DNI786467:DNI786471 DXE786467:DXE786471 EHA786467:EHA786471 EQW786467:EQW786471 FAS786467:FAS786471 FKO786467:FKO786471 FUK786467:FUK786471 GEG786467:GEG786471 GOC786467:GOC786471 GXY786467:GXY786471 HHU786467:HHU786471 HRQ786467:HRQ786471 IBM786467:IBM786471 ILI786467:ILI786471 IVE786467:IVE786471 JFA786467:JFA786471 JOW786467:JOW786471 JYS786467:JYS786471 KIO786467:KIO786471 KSK786467:KSK786471 LCG786467:LCG786471 LMC786467:LMC786471 LVY786467:LVY786471 MFU786467:MFU786471 MPQ786467:MPQ786471 MZM786467:MZM786471 NJI786467:NJI786471 NTE786467:NTE786471 ODA786467:ODA786471 OMW786467:OMW786471 OWS786467:OWS786471 PGO786467:PGO786471 PQK786467:PQK786471 QAG786467:QAG786471 QKC786467:QKC786471 QTY786467:QTY786471 RDU786467:RDU786471 RNQ786467:RNQ786471 RXM786467:RXM786471 SHI786467:SHI786471 SRE786467:SRE786471 TBA786467:TBA786471 TKW786467:TKW786471 TUS786467:TUS786471 UEO786467:UEO786471 UOK786467:UOK786471 UYG786467:UYG786471 VIC786467:VIC786471 VRY786467:VRY786471 WBU786467:WBU786471 WLQ786467:WLQ786471 WVM786467:WVM786471 E852003:E852007 JA852003:JA852007 SW852003:SW852007 ACS852003:ACS852007 AMO852003:AMO852007 AWK852003:AWK852007 BGG852003:BGG852007 BQC852003:BQC852007 BZY852003:BZY852007 CJU852003:CJU852007 CTQ852003:CTQ852007 DDM852003:DDM852007 DNI852003:DNI852007 DXE852003:DXE852007 EHA852003:EHA852007 EQW852003:EQW852007 FAS852003:FAS852007 FKO852003:FKO852007 FUK852003:FUK852007 GEG852003:GEG852007 GOC852003:GOC852007 GXY852003:GXY852007 HHU852003:HHU852007 HRQ852003:HRQ852007 IBM852003:IBM852007 ILI852003:ILI852007 IVE852003:IVE852007 JFA852003:JFA852007 JOW852003:JOW852007 JYS852003:JYS852007 KIO852003:KIO852007 KSK852003:KSK852007 LCG852003:LCG852007 LMC852003:LMC852007 LVY852003:LVY852007 MFU852003:MFU852007 MPQ852003:MPQ852007 MZM852003:MZM852007 NJI852003:NJI852007 NTE852003:NTE852007 ODA852003:ODA852007 OMW852003:OMW852007 OWS852003:OWS852007 PGO852003:PGO852007 PQK852003:PQK852007 QAG852003:QAG852007 QKC852003:QKC852007 QTY852003:QTY852007 RDU852003:RDU852007 RNQ852003:RNQ852007 RXM852003:RXM852007 SHI852003:SHI852007 SRE852003:SRE852007 TBA852003:TBA852007 TKW852003:TKW852007 TUS852003:TUS852007 UEO852003:UEO852007 UOK852003:UOK852007 UYG852003:UYG852007 VIC852003:VIC852007 VRY852003:VRY852007 WBU852003:WBU852007 WLQ852003:WLQ852007 WVM852003:WVM852007 E917539:E917543 JA917539:JA917543 SW917539:SW917543 ACS917539:ACS917543 AMO917539:AMO917543 AWK917539:AWK917543 BGG917539:BGG917543 BQC917539:BQC917543 BZY917539:BZY917543 CJU917539:CJU917543 CTQ917539:CTQ917543 DDM917539:DDM917543 DNI917539:DNI917543 DXE917539:DXE917543 EHA917539:EHA917543 EQW917539:EQW917543 FAS917539:FAS917543 FKO917539:FKO917543 FUK917539:FUK917543 GEG917539:GEG917543 GOC917539:GOC917543 GXY917539:GXY917543 HHU917539:HHU917543 HRQ917539:HRQ917543 IBM917539:IBM917543 ILI917539:ILI917543 IVE917539:IVE917543 JFA917539:JFA917543 JOW917539:JOW917543 JYS917539:JYS917543 KIO917539:KIO917543 KSK917539:KSK917543 LCG917539:LCG917543 LMC917539:LMC917543 LVY917539:LVY917543 MFU917539:MFU917543 MPQ917539:MPQ917543 MZM917539:MZM917543 NJI917539:NJI917543 NTE917539:NTE917543 ODA917539:ODA917543 OMW917539:OMW917543 OWS917539:OWS917543 PGO917539:PGO917543 PQK917539:PQK917543 QAG917539:QAG917543 QKC917539:QKC917543 QTY917539:QTY917543 RDU917539:RDU917543 RNQ917539:RNQ917543 RXM917539:RXM917543 SHI917539:SHI917543 SRE917539:SRE917543 TBA917539:TBA917543 TKW917539:TKW917543 TUS917539:TUS917543 UEO917539:UEO917543 UOK917539:UOK917543 UYG917539:UYG917543 VIC917539:VIC917543 VRY917539:VRY917543 WBU917539:WBU917543 WLQ917539:WLQ917543 WVM917539:WVM917543 E983075:E983079 JA983075:JA983079 SW983075:SW983079 ACS983075:ACS983079 AMO983075:AMO983079 AWK983075:AWK983079 BGG983075:BGG983079 BQC983075:BQC983079 BZY983075:BZY983079 CJU983075:CJU983079 CTQ983075:CTQ983079 DDM983075:DDM983079 DNI983075:DNI983079 DXE983075:DXE983079 EHA983075:EHA983079 EQW983075:EQW983079 FAS983075:FAS983079 FKO983075:FKO983079 FUK983075:FUK983079 GEG983075:GEG983079 GOC983075:GOC983079 GXY983075:GXY983079 HHU983075:HHU983079 HRQ983075:HRQ983079 IBM983075:IBM983079 ILI983075:ILI983079 IVE983075:IVE983079 JFA983075:JFA983079 JOW983075:JOW983079 JYS983075:JYS983079 KIO983075:KIO983079 KSK983075:KSK983079 LCG983075:LCG983079 LMC983075:LMC983079 LVY983075:LVY983079 MFU983075:MFU983079 MPQ983075:MPQ983079 MZM983075:MZM983079 NJI983075:NJI983079 NTE983075:NTE983079 ODA983075:ODA983079 OMW983075:OMW983079 OWS983075:OWS983079 PGO983075:PGO983079 PQK983075:PQK983079 QAG983075:QAG983079 QKC983075:QKC983079 QTY983075:QTY983079 RDU983075:RDU983079 RNQ983075:RNQ983079 RXM983075:RXM983079 SHI983075:SHI983079 SRE983075:SRE983079 TBA983075:TBA983079 TKW983075:TKW983079 TUS983075:TUS983079 UEO983075:UEO983079 UOK983075:UOK983079 UYG983075:UYG983079 VIC983075:VIC983079 VRY983075:VRY983079 WBU983075:WBU983079 WLQ983075:WLQ983079 WVM983075:WVM983079 E65577:E65581 JA65577:JA65581 SW65577:SW65581 ACS65577:ACS65581 AMO65577:AMO65581 AWK65577:AWK65581 BGG65577:BGG65581 BQC65577:BQC65581 BZY65577:BZY65581 CJU65577:CJU65581 CTQ65577:CTQ65581 DDM65577:DDM65581 DNI65577:DNI65581 DXE65577:DXE65581 EHA65577:EHA65581 EQW65577:EQW65581 FAS65577:FAS65581 FKO65577:FKO65581 FUK65577:FUK65581 GEG65577:GEG65581 GOC65577:GOC65581 GXY65577:GXY65581 HHU65577:HHU65581 HRQ65577:HRQ65581 IBM65577:IBM65581 ILI65577:ILI65581 IVE65577:IVE65581 JFA65577:JFA65581 JOW65577:JOW65581 JYS65577:JYS65581 KIO65577:KIO65581 KSK65577:KSK65581 LCG65577:LCG65581 LMC65577:LMC65581 LVY65577:LVY65581 MFU65577:MFU65581 MPQ65577:MPQ65581 MZM65577:MZM65581 NJI65577:NJI65581 NTE65577:NTE65581 ODA65577:ODA65581 OMW65577:OMW65581 OWS65577:OWS65581 PGO65577:PGO65581 PQK65577:PQK65581 QAG65577:QAG65581 QKC65577:QKC65581 QTY65577:QTY65581 RDU65577:RDU65581 RNQ65577:RNQ65581 RXM65577:RXM65581 SHI65577:SHI65581 SRE65577:SRE65581 TBA65577:TBA65581 TKW65577:TKW65581 TUS65577:TUS65581 UEO65577:UEO65581 UOK65577:UOK65581 UYG65577:UYG65581 VIC65577:VIC65581 VRY65577:VRY65581 WBU65577:WBU65581 WLQ65577:WLQ65581 WVM65577:WVM65581 E131113:E131117 JA131113:JA131117 SW131113:SW131117 ACS131113:ACS131117 AMO131113:AMO131117 AWK131113:AWK131117 BGG131113:BGG131117 BQC131113:BQC131117 BZY131113:BZY131117 CJU131113:CJU131117 CTQ131113:CTQ131117 DDM131113:DDM131117 DNI131113:DNI131117 DXE131113:DXE131117 EHA131113:EHA131117 EQW131113:EQW131117 FAS131113:FAS131117 FKO131113:FKO131117 FUK131113:FUK131117 GEG131113:GEG131117 GOC131113:GOC131117 GXY131113:GXY131117 HHU131113:HHU131117 HRQ131113:HRQ131117 IBM131113:IBM131117 ILI131113:ILI131117 IVE131113:IVE131117 JFA131113:JFA131117 JOW131113:JOW131117 JYS131113:JYS131117 KIO131113:KIO131117 KSK131113:KSK131117 LCG131113:LCG131117 LMC131113:LMC131117 LVY131113:LVY131117 MFU131113:MFU131117 MPQ131113:MPQ131117 MZM131113:MZM131117 NJI131113:NJI131117 NTE131113:NTE131117 ODA131113:ODA131117 OMW131113:OMW131117 OWS131113:OWS131117 PGO131113:PGO131117 PQK131113:PQK131117 QAG131113:QAG131117 QKC131113:QKC131117 QTY131113:QTY131117 RDU131113:RDU131117 RNQ131113:RNQ131117 RXM131113:RXM131117 SHI131113:SHI131117 SRE131113:SRE131117 TBA131113:TBA131117 TKW131113:TKW131117 TUS131113:TUS131117 UEO131113:UEO131117 UOK131113:UOK131117 UYG131113:UYG131117 VIC131113:VIC131117 VRY131113:VRY131117 WBU131113:WBU131117 WLQ131113:WLQ131117 WVM131113:WVM131117 E196649:E196653 JA196649:JA196653 SW196649:SW196653 ACS196649:ACS196653 AMO196649:AMO196653 AWK196649:AWK196653 BGG196649:BGG196653 BQC196649:BQC196653 BZY196649:BZY196653 CJU196649:CJU196653 CTQ196649:CTQ196653 DDM196649:DDM196653 DNI196649:DNI196653 DXE196649:DXE196653 EHA196649:EHA196653 EQW196649:EQW196653 FAS196649:FAS196653 FKO196649:FKO196653 FUK196649:FUK196653 GEG196649:GEG196653 GOC196649:GOC196653 GXY196649:GXY196653 HHU196649:HHU196653 HRQ196649:HRQ196653 IBM196649:IBM196653 ILI196649:ILI196653 IVE196649:IVE196653 JFA196649:JFA196653 JOW196649:JOW196653 JYS196649:JYS196653 KIO196649:KIO196653 KSK196649:KSK196653 LCG196649:LCG196653 LMC196649:LMC196653 LVY196649:LVY196653 MFU196649:MFU196653 MPQ196649:MPQ196653 MZM196649:MZM196653 NJI196649:NJI196653 NTE196649:NTE196653 ODA196649:ODA196653 OMW196649:OMW196653 OWS196649:OWS196653 PGO196649:PGO196653 PQK196649:PQK196653 QAG196649:QAG196653 QKC196649:QKC196653 QTY196649:QTY196653 RDU196649:RDU196653 RNQ196649:RNQ196653 RXM196649:RXM196653 SHI196649:SHI196653 SRE196649:SRE196653 TBA196649:TBA196653 TKW196649:TKW196653 TUS196649:TUS196653 UEO196649:UEO196653 UOK196649:UOK196653 UYG196649:UYG196653 VIC196649:VIC196653 VRY196649:VRY196653 WBU196649:WBU196653 WLQ196649:WLQ196653 WVM196649:WVM196653 E262185:E262189 JA262185:JA262189 SW262185:SW262189 ACS262185:ACS262189 AMO262185:AMO262189 AWK262185:AWK262189 BGG262185:BGG262189 BQC262185:BQC262189 BZY262185:BZY262189 CJU262185:CJU262189 CTQ262185:CTQ262189 DDM262185:DDM262189 DNI262185:DNI262189 DXE262185:DXE262189 EHA262185:EHA262189 EQW262185:EQW262189 FAS262185:FAS262189 FKO262185:FKO262189 FUK262185:FUK262189 GEG262185:GEG262189 GOC262185:GOC262189 GXY262185:GXY262189 HHU262185:HHU262189 HRQ262185:HRQ262189 IBM262185:IBM262189 ILI262185:ILI262189 IVE262185:IVE262189 JFA262185:JFA262189 JOW262185:JOW262189 JYS262185:JYS262189 KIO262185:KIO262189 KSK262185:KSK262189 LCG262185:LCG262189 LMC262185:LMC262189 LVY262185:LVY262189 MFU262185:MFU262189 MPQ262185:MPQ262189 MZM262185:MZM262189 NJI262185:NJI262189 NTE262185:NTE262189 ODA262185:ODA262189 OMW262185:OMW262189 OWS262185:OWS262189 PGO262185:PGO262189 PQK262185:PQK262189 QAG262185:QAG262189 QKC262185:QKC262189 QTY262185:QTY262189 RDU262185:RDU262189 RNQ262185:RNQ262189 RXM262185:RXM262189 SHI262185:SHI262189 SRE262185:SRE262189 TBA262185:TBA262189 TKW262185:TKW262189 TUS262185:TUS262189 UEO262185:UEO262189 UOK262185:UOK262189 UYG262185:UYG262189 VIC262185:VIC262189 VRY262185:VRY262189 WBU262185:WBU262189 WLQ262185:WLQ262189 WVM262185:WVM262189 E327721:E327725 JA327721:JA327725 SW327721:SW327725 ACS327721:ACS327725 AMO327721:AMO327725 AWK327721:AWK327725 BGG327721:BGG327725 BQC327721:BQC327725 BZY327721:BZY327725 CJU327721:CJU327725 CTQ327721:CTQ327725 DDM327721:DDM327725 DNI327721:DNI327725 DXE327721:DXE327725 EHA327721:EHA327725 EQW327721:EQW327725 FAS327721:FAS327725 FKO327721:FKO327725 FUK327721:FUK327725 GEG327721:GEG327725 GOC327721:GOC327725 GXY327721:GXY327725 HHU327721:HHU327725 HRQ327721:HRQ327725 IBM327721:IBM327725 ILI327721:ILI327725 IVE327721:IVE327725 JFA327721:JFA327725 JOW327721:JOW327725 JYS327721:JYS327725 KIO327721:KIO327725 KSK327721:KSK327725 LCG327721:LCG327725 LMC327721:LMC327725 LVY327721:LVY327725 MFU327721:MFU327725 MPQ327721:MPQ327725 MZM327721:MZM327725 NJI327721:NJI327725 NTE327721:NTE327725 ODA327721:ODA327725 OMW327721:OMW327725 OWS327721:OWS327725 PGO327721:PGO327725 PQK327721:PQK327725 QAG327721:QAG327725 QKC327721:QKC327725 QTY327721:QTY327725 RDU327721:RDU327725 RNQ327721:RNQ327725 RXM327721:RXM327725 SHI327721:SHI327725 SRE327721:SRE327725 TBA327721:TBA327725 TKW327721:TKW327725 TUS327721:TUS327725 UEO327721:UEO327725 UOK327721:UOK327725 UYG327721:UYG327725 VIC327721:VIC327725 VRY327721:VRY327725 WBU327721:WBU327725 WLQ327721:WLQ327725 WVM327721:WVM327725 E393257:E393261 JA393257:JA393261 SW393257:SW393261 ACS393257:ACS393261 AMO393257:AMO393261 AWK393257:AWK393261 BGG393257:BGG393261 BQC393257:BQC393261 BZY393257:BZY393261 CJU393257:CJU393261 CTQ393257:CTQ393261 DDM393257:DDM393261 DNI393257:DNI393261 DXE393257:DXE393261 EHA393257:EHA393261 EQW393257:EQW393261 FAS393257:FAS393261 FKO393257:FKO393261 FUK393257:FUK393261 GEG393257:GEG393261 GOC393257:GOC393261 GXY393257:GXY393261 HHU393257:HHU393261 HRQ393257:HRQ393261 IBM393257:IBM393261 ILI393257:ILI393261 IVE393257:IVE393261 JFA393257:JFA393261 JOW393257:JOW393261 JYS393257:JYS393261 KIO393257:KIO393261 KSK393257:KSK393261 LCG393257:LCG393261 LMC393257:LMC393261 LVY393257:LVY393261 MFU393257:MFU393261 MPQ393257:MPQ393261 MZM393257:MZM393261 NJI393257:NJI393261 NTE393257:NTE393261 ODA393257:ODA393261 OMW393257:OMW393261 OWS393257:OWS393261 PGO393257:PGO393261 PQK393257:PQK393261 QAG393257:QAG393261 QKC393257:QKC393261 QTY393257:QTY393261 RDU393257:RDU393261 RNQ393257:RNQ393261 RXM393257:RXM393261 SHI393257:SHI393261 SRE393257:SRE393261 TBA393257:TBA393261 TKW393257:TKW393261 TUS393257:TUS393261 UEO393257:UEO393261 UOK393257:UOK393261 UYG393257:UYG393261 VIC393257:VIC393261 VRY393257:VRY393261 WBU393257:WBU393261 WLQ393257:WLQ393261 WVM393257:WVM393261 E458793:E458797 JA458793:JA458797 SW458793:SW458797 ACS458793:ACS458797 AMO458793:AMO458797 AWK458793:AWK458797 BGG458793:BGG458797 BQC458793:BQC458797 BZY458793:BZY458797 CJU458793:CJU458797 CTQ458793:CTQ458797 DDM458793:DDM458797 DNI458793:DNI458797 DXE458793:DXE458797 EHA458793:EHA458797 EQW458793:EQW458797 FAS458793:FAS458797 FKO458793:FKO458797 FUK458793:FUK458797 GEG458793:GEG458797 GOC458793:GOC458797 GXY458793:GXY458797 HHU458793:HHU458797 HRQ458793:HRQ458797 IBM458793:IBM458797 ILI458793:ILI458797 IVE458793:IVE458797 JFA458793:JFA458797 JOW458793:JOW458797 JYS458793:JYS458797 KIO458793:KIO458797 KSK458793:KSK458797 LCG458793:LCG458797 LMC458793:LMC458797 LVY458793:LVY458797 MFU458793:MFU458797 MPQ458793:MPQ458797 MZM458793:MZM458797 NJI458793:NJI458797 NTE458793:NTE458797 ODA458793:ODA458797 OMW458793:OMW458797 OWS458793:OWS458797 PGO458793:PGO458797 PQK458793:PQK458797 QAG458793:QAG458797 QKC458793:QKC458797 QTY458793:QTY458797 RDU458793:RDU458797 RNQ458793:RNQ458797 RXM458793:RXM458797 SHI458793:SHI458797 SRE458793:SRE458797 TBA458793:TBA458797 TKW458793:TKW458797 TUS458793:TUS458797 UEO458793:UEO458797 UOK458793:UOK458797 UYG458793:UYG458797 VIC458793:VIC458797 VRY458793:VRY458797 WBU458793:WBU458797 WLQ458793:WLQ458797 WVM458793:WVM458797 E524329:E524333 JA524329:JA524333 SW524329:SW524333 ACS524329:ACS524333 AMO524329:AMO524333 AWK524329:AWK524333 BGG524329:BGG524333 BQC524329:BQC524333 BZY524329:BZY524333 CJU524329:CJU524333 CTQ524329:CTQ524333 DDM524329:DDM524333 DNI524329:DNI524333 DXE524329:DXE524333 EHA524329:EHA524333 EQW524329:EQW524333 FAS524329:FAS524333 FKO524329:FKO524333 FUK524329:FUK524333 GEG524329:GEG524333 GOC524329:GOC524333 GXY524329:GXY524333 HHU524329:HHU524333 HRQ524329:HRQ524333 IBM524329:IBM524333 ILI524329:ILI524333 IVE524329:IVE524333 JFA524329:JFA524333 JOW524329:JOW524333 JYS524329:JYS524333 KIO524329:KIO524333 KSK524329:KSK524333 LCG524329:LCG524333 LMC524329:LMC524333 LVY524329:LVY524333 MFU524329:MFU524333 MPQ524329:MPQ524333 MZM524329:MZM524333 NJI524329:NJI524333 NTE524329:NTE524333 ODA524329:ODA524333 OMW524329:OMW524333 OWS524329:OWS524333 PGO524329:PGO524333 PQK524329:PQK524333 QAG524329:QAG524333 QKC524329:QKC524333 QTY524329:QTY524333 RDU524329:RDU524333 RNQ524329:RNQ524333 RXM524329:RXM524333 SHI524329:SHI524333 SRE524329:SRE524333 TBA524329:TBA524333 TKW524329:TKW524333 TUS524329:TUS524333 UEO524329:UEO524333 UOK524329:UOK524333 UYG524329:UYG524333 VIC524329:VIC524333 VRY524329:VRY524333 WBU524329:WBU524333 WLQ524329:WLQ524333 WVM524329:WVM524333 E589865:E589869 JA589865:JA589869 SW589865:SW589869 ACS589865:ACS589869 AMO589865:AMO589869 AWK589865:AWK589869 BGG589865:BGG589869 BQC589865:BQC589869 BZY589865:BZY589869 CJU589865:CJU589869 CTQ589865:CTQ589869 DDM589865:DDM589869 DNI589865:DNI589869 DXE589865:DXE589869 EHA589865:EHA589869 EQW589865:EQW589869 FAS589865:FAS589869 FKO589865:FKO589869 FUK589865:FUK589869 GEG589865:GEG589869 GOC589865:GOC589869 GXY589865:GXY589869 HHU589865:HHU589869 HRQ589865:HRQ589869 IBM589865:IBM589869 ILI589865:ILI589869 IVE589865:IVE589869 JFA589865:JFA589869 JOW589865:JOW589869 JYS589865:JYS589869 KIO589865:KIO589869 KSK589865:KSK589869 LCG589865:LCG589869 LMC589865:LMC589869 LVY589865:LVY589869 MFU589865:MFU589869 MPQ589865:MPQ589869 MZM589865:MZM589869 NJI589865:NJI589869 NTE589865:NTE589869 ODA589865:ODA589869 OMW589865:OMW589869 OWS589865:OWS589869 PGO589865:PGO589869 PQK589865:PQK589869 QAG589865:QAG589869 QKC589865:QKC589869 QTY589865:QTY589869 RDU589865:RDU589869 RNQ589865:RNQ589869 RXM589865:RXM589869 SHI589865:SHI589869 SRE589865:SRE589869 TBA589865:TBA589869 TKW589865:TKW589869 TUS589865:TUS589869 UEO589865:UEO589869 UOK589865:UOK589869 UYG589865:UYG589869 VIC589865:VIC589869 VRY589865:VRY589869 WBU589865:WBU589869 WLQ589865:WLQ589869 WVM589865:WVM589869 E655401:E655405 JA655401:JA655405 SW655401:SW655405 ACS655401:ACS655405 AMO655401:AMO655405 AWK655401:AWK655405 BGG655401:BGG655405 BQC655401:BQC655405 BZY655401:BZY655405 CJU655401:CJU655405 CTQ655401:CTQ655405 DDM655401:DDM655405 DNI655401:DNI655405 DXE655401:DXE655405 EHA655401:EHA655405 EQW655401:EQW655405 FAS655401:FAS655405 FKO655401:FKO655405 FUK655401:FUK655405 GEG655401:GEG655405 GOC655401:GOC655405 GXY655401:GXY655405 HHU655401:HHU655405 HRQ655401:HRQ655405 IBM655401:IBM655405 ILI655401:ILI655405 IVE655401:IVE655405 JFA655401:JFA655405 JOW655401:JOW655405 JYS655401:JYS655405 KIO655401:KIO655405 KSK655401:KSK655405 LCG655401:LCG655405 LMC655401:LMC655405 LVY655401:LVY655405 MFU655401:MFU655405 MPQ655401:MPQ655405 MZM655401:MZM655405 NJI655401:NJI655405 NTE655401:NTE655405 ODA655401:ODA655405 OMW655401:OMW655405 OWS655401:OWS655405 PGO655401:PGO655405 PQK655401:PQK655405 QAG655401:QAG655405 QKC655401:QKC655405 QTY655401:QTY655405 RDU655401:RDU655405 RNQ655401:RNQ655405 RXM655401:RXM655405 SHI655401:SHI655405 SRE655401:SRE655405 TBA655401:TBA655405 TKW655401:TKW655405 TUS655401:TUS655405 UEO655401:UEO655405 UOK655401:UOK655405 UYG655401:UYG655405 VIC655401:VIC655405 VRY655401:VRY655405 WBU655401:WBU655405 WLQ655401:WLQ655405 WVM655401:WVM655405 E720937:E720941 JA720937:JA720941 SW720937:SW720941 ACS720937:ACS720941 AMO720937:AMO720941 AWK720937:AWK720941 BGG720937:BGG720941 BQC720937:BQC720941 BZY720937:BZY720941 CJU720937:CJU720941 CTQ720937:CTQ720941 DDM720937:DDM720941 DNI720937:DNI720941 DXE720937:DXE720941 EHA720937:EHA720941 EQW720937:EQW720941 FAS720937:FAS720941 FKO720937:FKO720941 FUK720937:FUK720941 GEG720937:GEG720941 GOC720937:GOC720941 GXY720937:GXY720941 HHU720937:HHU720941 HRQ720937:HRQ720941 IBM720937:IBM720941 ILI720937:ILI720941 IVE720937:IVE720941 JFA720937:JFA720941 JOW720937:JOW720941 JYS720937:JYS720941 KIO720937:KIO720941 KSK720937:KSK720941 LCG720937:LCG720941 LMC720937:LMC720941 LVY720937:LVY720941 MFU720937:MFU720941 MPQ720937:MPQ720941 MZM720937:MZM720941 NJI720937:NJI720941 NTE720937:NTE720941 ODA720937:ODA720941 OMW720937:OMW720941 OWS720937:OWS720941 PGO720937:PGO720941 PQK720937:PQK720941 QAG720937:QAG720941 QKC720937:QKC720941 QTY720937:QTY720941 RDU720937:RDU720941 RNQ720937:RNQ720941 RXM720937:RXM720941 SHI720937:SHI720941 SRE720937:SRE720941 TBA720937:TBA720941 TKW720937:TKW720941 TUS720937:TUS720941 UEO720937:UEO720941 UOK720937:UOK720941 UYG720937:UYG720941 VIC720937:VIC720941 VRY720937:VRY720941 WBU720937:WBU720941 WLQ720937:WLQ720941 WVM720937:WVM720941 E786473:E786477 JA786473:JA786477 SW786473:SW786477 ACS786473:ACS786477 AMO786473:AMO786477 AWK786473:AWK786477 BGG786473:BGG786477 BQC786473:BQC786477 BZY786473:BZY786477 CJU786473:CJU786477 CTQ786473:CTQ786477 DDM786473:DDM786477 DNI786473:DNI786477 DXE786473:DXE786477 EHA786473:EHA786477 EQW786473:EQW786477 FAS786473:FAS786477 FKO786473:FKO786477 FUK786473:FUK786477 GEG786473:GEG786477 GOC786473:GOC786477 GXY786473:GXY786477 HHU786473:HHU786477 HRQ786473:HRQ786477 IBM786473:IBM786477 ILI786473:ILI786477 IVE786473:IVE786477 JFA786473:JFA786477 JOW786473:JOW786477 JYS786473:JYS786477 KIO786473:KIO786477 KSK786473:KSK786477 LCG786473:LCG786477 LMC786473:LMC786477 LVY786473:LVY786477 MFU786473:MFU786477 MPQ786473:MPQ786477 MZM786473:MZM786477 NJI786473:NJI786477 NTE786473:NTE786477 ODA786473:ODA786477 OMW786473:OMW786477 OWS786473:OWS786477 PGO786473:PGO786477 PQK786473:PQK786477 QAG786473:QAG786477 QKC786473:QKC786477 QTY786473:QTY786477 RDU786473:RDU786477 RNQ786473:RNQ786477 RXM786473:RXM786477 SHI786473:SHI786477 SRE786473:SRE786477 TBA786473:TBA786477 TKW786473:TKW786477 TUS786473:TUS786477 UEO786473:UEO786477 UOK786473:UOK786477 UYG786473:UYG786477 VIC786473:VIC786477 VRY786473:VRY786477 WBU786473:WBU786477 WLQ786473:WLQ786477 WVM786473:WVM786477 E852009:E852013 JA852009:JA852013 SW852009:SW852013 ACS852009:ACS852013 AMO852009:AMO852013 AWK852009:AWK852013 BGG852009:BGG852013 BQC852009:BQC852013 BZY852009:BZY852013 CJU852009:CJU852013 CTQ852009:CTQ852013 DDM852009:DDM852013 DNI852009:DNI852013 DXE852009:DXE852013 EHA852009:EHA852013 EQW852009:EQW852013 FAS852009:FAS852013 FKO852009:FKO852013 FUK852009:FUK852013 GEG852009:GEG852013 GOC852009:GOC852013 GXY852009:GXY852013 HHU852009:HHU852013 HRQ852009:HRQ852013 IBM852009:IBM852013 ILI852009:ILI852013 IVE852009:IVE852013 JFA852009:JFA852013 JOW852009:JOW852013 JYS852009:JYS852013 KIO852009:KIO852013 KSK852009:KSK852013 LCG852009:LCG852013 LMC852009:LMC852013 LVY852009:LVY852013 MFU852009:MFU852013 MPQ852009:MPQ852013 MZM852009:MZM852013 NJI852009:NJI852013 NTE852009:NTE852013 ODA852009:ODA852013 OMW852009:OMW852013 OWS852009:OWS852013 PGO852009:PGO852013 PQK852009:PQK852013 QAG852009:QAG852013 QKC852009:QKC852013 QTY852009:QTY852013 RDU852009:RDU852013 RNQ852009:RNQ852013 RXM852009:RXM852013 SHI852009:SHI852013 SRE852009:SRE852013 TBA852009:TBA852013 TKW852009:TKW852013 TUS852009:TUS852013 UEO852009:UEO852013 UOK852009:UOK852013 UYG852009:UYG852013 VIC852009:VIC852013 VRY852009:VRY852013 WBU852009:WBU852013 WLQ852009:WLQ852013 WVM852009:WVM852013 E917545:E917549 JA917545:JA917549 SW917545:SW917549 ACS917545:ACS917549 AMO917545:AMO917549 AWK917545:AWK917549 BGG917545:BGG917549 BQC917545:BQC917549 BZY917545:BZY917549 CJU917545:CJU917549 CTQ917545:CTQ917549 DDM917545:DDM917549 DNI917545:DNI917549 DXE917545:DXE917549 EHA917545:EHA917549 EQW917545:EQW917549 FAS917545:FAS917549 FKO917545:FKO917549 FUK917545:FUK917549 GEG917545:GEG917549 GOC917545:GOC917549 GXY917545:GXY917549 HHU917545:HHU917549 HRQ917545:HRQ917549 IBM917545:IBM917549 ILI917545:ILI917549 IVE917545:IVE917549 JFA917545:JFA917549 JOW917545:JOW917549 JYS917545:JYS917549 KIO917545:KIO917549 KSK917545:KSK917549 LCG917545:LCG917549 LMC917545:LMC917549 LVY917545:LVY917549 MFU917545:MFU917549 MPQ917545:MPQ917549 MZM917545:MZM917549 NJI917545:NJI917549 NTE917545:NTE917549 ODA917545:ODA917549 OMW917545:OMW917549 OWS917545:OWS917549 PGO917545:PGO917549 PQK917545:PQK917549 QAG917545:QAG917549 QKC917545:QKC917549 QTY917545:QTY917549 RDU917545:RDU917549 RNQ917545:RNQ917549 RXM917545:RXM917549 SHI917545:SHI917549 SRE917545:SRE917549 TBA917545:TBA917549 TKW917545:TKW917549 TUS917545:TUS917549 UEO917545:UEO917549 UOK917545:UOK917549 UYG917545:UYG917549 VIC917545:VIC917549 VRY917545:VRY917549 WBU917545:WBU917549 WLQ917545:WLQ917549 WVM917545:WVM917549 E983081:E983085 JA983081:JA983085 SW983081:SW983085 ACS983081:ACS983085 AMO983081:AMO983085 AWK983081:AWK983085 BGG983081:BGG983085 BQC983081:BQC983085 BZY983081:BZY983085 CJU983081:CJU983085 CTQ983081:CTQ983085 DDM983081:DDM983085 DNI983081:DNI983085 DXE983081:DXE983085 EHA983081:EHA983085 EQW983081:EQW983085 FAS983081:FAS983085 FKO983081:FKO983085 FUK983081:FUK983085 GEG983081:GEG983085 GOC983081:GOC983085 GXY983081:GXY983085 HHU983081:HHU983085 HRQ983081:HRQ983085 IBM983081:IBM983085 ILI983081:ILI983085 IVE983081:IVE983085 JFA983081:JFA983085 JOW983081:JOW983085 JYS983081:JYS983085 KIO983081:KIO983085 KSK983081:KSK983085 LCG983081:LCG983085 LMC983081:LMC983085 LVY983081:LVY983085 MFU983081:MFU983085 MPQ983081:MPQ983085 MZM983081:MZM983085 NJI983081:NJI983085 NTE983081:NTE983085 ODA983081:ODA983085 OMW983081:OMW983085 OWS983081:OWS983085 PGO983081:PGO983085 PQK983081:PQK983085 QAG983081:QAG983085 QKC983081:QKC983085 QTY983081:QTY983085 RDU983081:RDU983085 RNQ983081:RNQ983085 RXM983081:RXM983085 SHI983081:SHI983085 SRE983081:SRE983085 TBA983081:TBA983085 TKW983081:TKW983085 TUS983081:TUS983085 UEO983081:UEO983085 UOK983081:UOK983085 UYG983081:UYG983085 VIC983081:VIC983085 VRY983081:VRY983085 WBU983081:WBU983085 WLQ983081:WLQ983085 WVM983081:WVM983085 E36:E40 JA36:JA40 SW36:SW40 ACS36:ACS40 AMO36:AMO40 AWK36:AWK40 BGG36:BGG40 BQC36:BQC40 BZY36:BZY40 CJU36:CJU40 CTQ36:CTQ40 DDM36:DDM40 DNI36:DNI40 DXE36:DXE40 EHA36:EHA40 EQW36:EQW40 FAS36:FAS40 FKO36:FKO40 FUK36:FUK40 GEG36:GEG40 GOC36:GOC40 GXY36:GXY40 HHU36:HHU40 HRQ36:HRQ40 IBM36:IBM40 ILI36:ILI40 IVE36:IVE40 JFA36:JFA40 JOW36:JOW40 JYS36:JYS40 KIO36:KIO40 KSK36:KSK40 LCG36:LCG40 LMC36:LMC40 LVY36:LVY40 MFU36:MFU40 MPQ36:MPQ40 MZM36:MZM40 NJI36:NJI40 NTE36:NTE40 ODA36:ODA40 OMW36:OMW40 OWS36:OWS40 PGO36:PGO40 PQK36:PQK40 QAG36:QAG40 QKC36:QKC40 QTY36:QTY40 RDU36:RDU40 RNQ36:RNQ40 RXM36:RXM40 SHI36:SHI40 SRE36:SRE40 TBA36:TBA40 TKW36:TKW40 TUS36:TUS40 UEO36:UEO40 UOK36:UOK40 UYG36:UYG40 VIC36:VIC40 VRY36:VRY40 WBU36:WBU40 WLQ36:WLQ40 WVM36:WVM40 WVM42:WVM46 JA42:JA46 SW42:SW46 ACS42:ACS46 AMO42:AMO46 AWK42:AWK46 BGG42:BGG46 BQC42:BQC46 BZY42:BZY46 CJU42:CJU46 CTQ42:CTQ46 DDM42:DDM46 DNI42:DNI46 DXE42:DXE46 EHA42:EHA46 EQW42:EQW46 FAS42:FAS46 FKO42:FKO46 FUK42:FUK46 GEG42:GEG46 GOC42:GOC46 GXY42:GXY46 HHU42:HHU46 HRQ42:HRQ46 IBM42:IBM46 ILI42:ILI46 IVE42:IVE46 JFA42:JFA46 JOW42:JOW46 JYS42:JYS46 KIO42:KIO46 KSK42:KSK46 LCG42:LCG46 LMC42:LMC46 LVY42:LVY46 MFU42:MFU46 MPQ42:MPQ46 MZM42:MZM46 NJI42:NJI46 NTE42:NTE46 ODA42:ODA46 OMW42:OMW46 OWS42:OWS46 PGO42:PGO46 PQK42:PQK46 QAG42:QAG46 QKC42:QKC46 QTY42:QTY46 RDU42:RDU46 RNQ42:RNQ46 RXM42:RXM46 SHI42:SHI46 SRE42:SRE46 TBA42:TBA46 TKW42:TKW46 TUS42:TUS46 UEO42:UEO46 UOK42:UOK46 UYG42:UYG46 VIC42:VIC46 VRY42:VRY46 WBU42:WBU46 WLQ42:WLQ46 E21:E26 E15:E19 JA15:JA19 SW15:SW19 ACS15:ACS19 AMO15:AMO19 AWK15:AWK19 BGG15:BGG19 BQC15:BQC19 BZY15:BZY19 CJU15:CJU19 CTQ15:CTQ19 DDM15:DDM19 DNI15:DNI19 DXE15:DXE19 EHA15:EHA19 EQW15:EQW19 FAS15:FAS19 FKO15:FKO19 FUK15:FUK19 GEG15:GEG19 GOC15:GOC19 GXY15:GXY19 HHU15:HHU19 HRQ15:HRQ19 IBM15:IBM19 ILI15:ILI19 IVE15:IVE19 JFA15:JFA19 JOW15:JOW19 JYS15:JYS19 KIO15:KIO19 KSK15:KSK19 LCG15:LCG19 LMC15:LMC19 LVY15:LVY19 MFU15:MFU19 MPQ15:MPQ19 MZM15:MZM19 NJI15:NJI19 NTE15:NTE19 ODA15:ODA19 OMW15:OMW19 OWS15:OWS19 PGO15:PGO19 PQK15:PQK19 QAG15:QAG19 QKC15:QKC19 QTY15:QTY19 RDU15:RDU19 RNQ15:RNQ19 RXM15:RXM19 SHI15:SHI19 SRE15:SRE19 TBA15:TBA19 TKW15:TKW19 TUS15:TUS19 UEO15:UEO19 UOK15:UOK19 UYG15:UYG19 VIC15:VIC19 VRY15:VRY19 WBU15:WBU19 WLQ15:WLQ19 WVM15:WVM19 WVM21:WVM26 JA21:JA26 SW21:SW26 ACS21:ACS26 AMO21:AMO26 AWK21:AWK26 BGG21:BGG26 BQC21:BQC26 BZY21:BZY26 CJU21:CJU26 CTQ21:CTQ26 DDM21:DDM26 DNI21:DNI26 DXE21:DXE26 EHA21:EHA26 EQW21:EQW26 FAS21:FAS26 FKO21:FKO26 FUK21:FUK26 GEG21:GEG26 GOC21:GOC26 GXY21:GXY26 HHU21:HHU26 HRQ21:HRQ26 IBM21:IBM26 ILI21:ILI26 IVE21:IVE26 JFA21:JFA26 JOW21:JOW26 JYS21:JYS26 KIO21:KIO26 KSK21:KSK26 LCG21:LCG26 LMC21:LMC26 LVY21:LVY26 MFU21:MFU26 MPQ21:MPQ26 MZM21:MZM26 NJI21:NJI26 NTE21:NTE26 ODA21:ODA26 OMW21:OMW26 OWS21:OWS26 PGO21:PGO26 PQK21:PQK26 QAG21:QAG26 QKC21:QKC26 QTY21:QTY26 RDU21:RDU26 RNQ21:RNQ26 RXM21:RXM26 SHI21:SHI26 SRE21:SRE26 TBA21:TBA26 TKW21:TKW26 TUS21:TUS26 UEO21:UEO26 UOK21:UOK26 UYG21:UYG26 VIC21:VIC26 VRY21:VRY26 WBU21:WBU26 WLQ21:WLQ26 E42:E46">
      <formula1>0</formula1>
    </dataValidation>
  </dataValidations>
  <pageMargins left="0.75" right="0" top="0" bottom="0" header="0.3" footer="0.3"/>
  <pageSetup scale="78" fitToHeight="2"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Yntrataracqayin</vt:lpstr>
      <vt:lpstr>Texamasayin</vt:lpstr>
      <vt:lpstr>Vostikanutyun</vt:lpstr>
      <vt:lpstr>4</vt:lpstr>
      <vt:lpstr>5 </vt:lpstr>
      <vt:lpstr>6 </vt:lpstr>
      <vt:lpstr>_1___հանձնաժողովի_նախագահի</vt:lpstr>
      <vt:lpstr>ԿԱՐԵՆ</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Levon Grigoryan</dc:creator>
  <cp:lastModifiedBy>User</cp:lastModifiedBy>
  <cp:lastPrinted>2014-07-30T14:19:39Z</cp:lastPrinted>
  <dcterms:created xsi:type="dcterms:W3CDTF">1996-10-14T23:33:28Z</dcterms:created>
  <dcterms:modified xsi:type="dcterms:W3CDTF">2015-09-10T12:49:43Z</dcterms:modified>
</cp:coreProperties>
</file>